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42B59CAA-6406-4CBD-BE04-CCF76A9A1EBC}" xr6:coauthVersionLast="47" xr6:coauthVersionMax="47" xr10:uidLastSave="{00000000-0000-0000-0000-000000000000}"/>
  <bookViews>
    <workbookView xWindow="-108" yWindow="-108" windowWidth="23256" windowHeight="12576" tabRatio="823" xr2:uid="{00000000-000D-0000-FFFF-FFFF00000000}"/>
  </bookViews>
  <sheets>
    <sheet name="File Version" sheetId="11" r:id="rId1"/>
    <sheet name="Pre-requisites" sheetId="5" r:id="rId2"/>
    <sheet name="T24 Integration Studio" sheetId="14" r:id="rId3"/>
    <sheet name="TransactionSecuritySellReversal" sheetId="1" r:id="rId4"/>
    <sheet name="TSS_SwitchFeeRev" sheetId="15" r:id="rId5"/>
    <sheet name="TSS_CorrCapPtfWithRev" sheetId="12" r:id="rId6"/>
    <sheet name="TSS_CorrIncPtfInvRev" sheetId="13" r:id="rId7"/>
  </sheets>
  <externalReferences>
    <externalReference r:id="rId8"/>
  </externalReferences>
  <definedNames>
    <definedName name="_xlnm._FilterDatabase" localSheetId="3" hidden="1">TransactionSecuritySellReversal!$A$5:$L$5</definedName>
    <definedName name="_xlnm._FilterDatabase" localSheetId="5" hidden="1">TSS_CorrCapPtfWithRev!$A$5:$L$5</definedName>
    <definedName name="_xlnm._FilterDatabase" localSheetId="6" hidden="1">TSS_CorrIncPtfInvRev!$A$5:$K$5</definedName>
    <definedName name="Adaptator" localSheetId="5">#REF!</definedName>
    <definedName name="Adaptator" localSheetId="6">#REF!</definedName>
    <definedName name="Adaptator">#REF!</definedName>
    <definedName name="CU.BRKR.COMM" localSheetId="3">TransactionSecuritySellReversal!$H$44</definedName>
    <definedName name="CU.BRKR.COMM" localSheetId="5">TSS_CorrCapPtfWithRev!$G$44</definedName>
    <definedName name="CU.BRKR.COMM" localSheetId="6">TSS_CorrIncPtfInvRev!$G$46</definedName>
    <definedName name="element_securityCcyPortfolioCcyExchangeRate_Link026BDF10" localSheetId="3">TransactionSecuritySellReversal!$B$154</definedName>
    <definedName name="element_securityCcyPortfolioCcyExchangeRate_Link026BDF10" localSheetId="5">TSS_CorrCapPtfWithRev!$B$153</definedName>
    <definedName name="element_securityCcyPortfolioCcyExchangeRate_Link026BDF10" localSheetId="6">TSS_CorrIncPtfInvRev!$B$155</definedName>
    <definedName name="element_tradeCcyPortfolioCcyExchangeRate_Link027240E8" localSheetId="3">TransactionSecuritySellReversal!$B$198</definedName>
    <definedName name="element_tradeCcyPortfolioCcyExchangeRate_Link027240E8" localSheetId="5">TSS_CorrCapPtfWithRev!$B$197</definedName>
    <definedName name="element_tradeCcyPortfolioCcyExchangeRate_Link027240E8" localSheetId="6">TSS_CorrIncPtfInvRev!$B$199</definedName>
    <definedName name="Flow" localSheetId="5">#REF!</definedName>
    <definedName name="Flow" localSheetId="6">#REF!</definedName>
    <definedName name="Flow">#REF!</definedName>
    <definedName name="FLOW_NAME">#REF!</definedName>
    <definedName name="TRIPLEA_DATATYPE" localSheetId="5">#REF!</definedName>
    <definedName name="TRIPLEA_DATATYPE" localSheetId="6">#REF!</definedName>
    <definedName name="TRIPLEA_DATATYPE">#REF!</definedName>
    <definedName name="TRIPLEA_ENTITY" localSheetId="5">#REF!</definedName>
    <definedName name="TRIPLEA_ENTITY" localSheetId="6">#REF!</definedName>
    <definedName name="TRIPLEA_ENTITY">#REF!</definedName>
  </definedNames>
  <calcPr calcId="130407"/>
  <extLst>
    <ext xmlns:mx="http://schemas.microsoft.com/office/mac/excel/2008/main" uri="http://schemas.microsoft.com/office/mac/excel/2008/main">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 ref="A272"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500-000001000000}">
      <text>
        <r>
          <rPr>
            <b/>
            <sz val="9"/>
            <color indexed="81"/>
            <rFont val="Tahoma"/>
            <family val="2"/>
          </rPr>
          <t>This column contains the name of the attribute as it is displayed in the GUI of Triple'A Plus.</t>
        </r>
      </text>
    </comment>
    <comment ref="I5" authorId="0" shapeId="0" xr:uid="{00000000-0006-0000-05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3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4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5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5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600-000001000000}">
      <text>
        <r>
          <rPr>
            <b/>
            <sz val="9"/>
            <color indexed="81"/>
            <rFont val="Tahoma"/>
            <family val="2"/>
          </rPr>
          <t>This column contains the name of the attribute as it is displayed in the GUI of Triple'A Plus.</t>
        </r>
      </text>
    </comment>
    <comment ref="H5" authorId="0" shapeId="0" xr:uid="{00000000-0006-0000-06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xr:uid="{00000000-0006-0000-0600-000003000000}">
      <text>
        <r>
          <rPr>
            <b/>
            <sz val="9"/>
            <color indexed="81"/>
            <rFont val="Tahoma"/>
            <family val="2"/>
          </rPr>
          <t>This mapping rule describes the mapping directly between T24 and the fields defined in the XSD schema.
This mapping rule is defined from a technical point of view.</t>
        </r>
      </text>
    </comment>
    <comment ref="C55" authorId="1" shapeId="0" xr:uid="{00000000-0006-0000-0600-000004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600-000005000000}">
      <text>
        <r>
          <rPr>
            <b/>
            <sz val="9"/>
            <color indexed="81"/>
            <rFont val="Tahoma"/>
            <family val="2"/>
          </rPr>
          <t>Nicolas Elsen:</t>
        </r>
        <r>
          <rPr>
            <sz val="9"/>
            <color indexed="81"/>
            <rFont val="Tahoma"/>
            <family val="2"/>
          </rPr>
          <t xml:space="preserve">
map to the core TA portfolio field "status"</t>
        </r>
      </text>
    </comment>
    <comment ref="A272" authorId="0" shapeId="0" xr:uid="{00000000-0006-0000-06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<sst xmlns="http://schemas.openxmlformats.org/spreadsheetml/2006/main" count="3156" uniqueCount="834">
  <si>
    <t>Update</t>
    <phoneticPr fontId="29" type="noConversion"/>
  </si>
  <si>
    <t>Bruno Mota</t>
    <phoneticPr fontId="29" type="noConversion"/>
  </si>
  <si>
    <t>May 28th, 2014</t>
    <phoneticPr fontId="29" type="noConversion"/>
  </si>
  <si>
    <t>1.01.01</t>
    <phoneticPr fontId="29" type="noConversion"/>
  </si>
  <si>
    <t>1.2.2</t>
    <phoneticPr fontId="29" type="noConversion"/>
  </si>
  <si>
    <t>Add Transaction code SSL in filtering as security sell operation</t>
    <phoneticPr fontId="29" type="noConversion"/>
  </si>
  <si>
    <t>All the records of the T24 application SECURITY.MASTER (and the related insfrastructure) applications, like EB.RATING ) covering securities have to be imported</t>
  </si>
  <si>
    <t>1.00.03</t>
  </si>
  <si>
    <t>No notepad record created</t>
  </si>
  <si>
    <t>Set to ACCOUNTED</t>
  </si>
  <si>
    <t>SECURITY.CODE</t>
  </si>
  <si>
    <t>securityCode</t>
  </si>
  <si>
    <t>CUST.TOT.NOM.&lt;n&gt;</t>
  </si>
  <si>
    <t>set to 1 = Reverse</t>
  </si>
  <si>
    <t>TransactionSecuritySellReversal</t>
  </si>
  <si>
    <t>Jan 15th, 2013</t>
  </si>
  <si>
    <t>Update</t>
  </si>
  <si>
    <t>Mar 05th, 2014</t>
  </si>
  <si>
    <t>1.00.04</t>
  </si>
  <si>
    <t>Postfix operation code with company mnemo in order to avoid clashes</t>
  </si>
  <si>
    <t>April 07th 20114</t>
  </si>
  <si>
    <t>Reversal/Input filtering is defined without referring to actual RECORD.STATUS</t>
  </si>
  <si>
    <t>Portfolio mapping added</t>
  </si>
  <si>
    <t>1.2.1</t>
  </si>
  <si>
    <t>CUST.SEC.ACC.&lt;n&gt;</t>
  </si>
  <si>
    <t>custSecAcc&lt;n&gt;</t>
  </si>
  <si>
    <t>custTotNom&lt;n&gt;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</si>
  <si>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</si>
  <si>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</si>
  <si>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</si>
  <si>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</si>
  <si>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</si>
  <si>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</si>
  <si>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</si>
  <si>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</si>
  <si>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</si>
  <si>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</si>
  <si>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</si>
  <si>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</si>
  <si>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</si>
  <si>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</si>
  <si>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</si>
  <si>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</si>
  <si>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</si>
  <si>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</si>
  <si>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</si>
  <si>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accruedInterests</t>
  </si>
  <si>
    <t>broker</t>
  </si>
  <si>
    <t>depositoryAccount</t>
  </si>
  <si>
    <t>exCoupon</t>
  </si>
  <si>
    <t>executionSetCriteria</t>
  </si>
  <si>
    <t>initiatedBy</t>
  </si>
  <si>
    <t>initiator</t>
  </si>
  <si>
    <t>limitPrice</t>
  </si>
  <si>
    <t>orderValidityType</t>
  </si>
  <si>
    <t>originalOrderCode</t>
  </si>
  <si>
    <t>positionCriteria1</t>
  </si>
  <si>
    <t>positionCriteria2</t>
  </si>
  <si>
    <t>positionCriteria3</t>
  </si>
  <si>
    <t>price</t>
  </si>
  <si>
    <t>quantity</t>
  </si>
  <si>
    <t>securityCcyNetAmount</t>
  </si>
  <si>
    <t>securityCcyPortfolioCcyExchangeRate</t>
  </si>
  <si>
    <t>stopPrice</t>
  </si>
  <si>
    <t>trader</t>
  </si>
  <si>
    <t>tradeDate</t>
  </si>
  <si>
    <t>validityDate</t>
  </si>
  <si>
    <t>account1.code</t>
  </si>
  <si>
    <t>transactionFeesTaxesCounter[1]/type/code</t>
  </si>
  <si>
    <t>transactionFeesTaxesCounter[1]/currency/code</t>
  </si>
  <si>
    <t>transactionFeesTaxesCounter[4]/type/code</t>
  </si>
  <si>
    <t>transactionFeesTaxesCounter[4]/currency/code</t>
  </si>
  <si>
    <t>Currency</t>
  </si>
  <si>
    <t>security.code</t>
  </si>
  <si>
    <t>stockExchange.code</t>
  </si>
  <si>
    <t>Third Party</t>
  </si>
  <si>
    <t>tradeCurrency/code</t>
  </si>
  <si>
    <t>tradeCcyNetAmount</t>
  </si>
  <si>
    <t>tradeCcyGrossAmount</t>
  </si>
  <si>
    <t>All the records from SC.TRANS.TYPE have been imported as operation types into Triple A</t>
  </si>
  <si>
    <t>All the records from SC.TRANS.NAME have been imported as operation sub-types into Triple A</t>
  </si>
  <si>
    <t>7.</t>
  </si>
  <si>
    <t>tradeCcyPortfolioCcyExchangeRate</t>
  </si>
  <si>
    <t>date</t>
  </si>
  <si>
    <t>type/code</t>
  </si>
  <si>
    <t>title</t>
  </si>
  <si>
    <t>note</t>
  </si>
  <si>
    <t>ext_operation</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</si>
  <si>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</si>
  <si>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</si>
  <si>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</si>
  <si>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</si>
  <si>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</si>
  <si>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</si>
  <si>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</si>
  <si>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</si>
  <si>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</si>
  <si>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</si>
  <si>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</si>
  <si>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</si>
  <si>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</si>
  <si>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</si>
  <si>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</si>
  <si>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</si>
  <si>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</si>
  <si>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</si>
  <si>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</si>
  <si>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</si>
  <si>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</si>
  <si>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</si>
  <si>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</si>
  <si>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</si>
  <si>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</si>
  <si>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</si>
  <si>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</si>
  <si>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</si>
  <si>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</si>
  <si>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</si>
  <si>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</si>
  <si>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</si>
  <si>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</si>
  <si>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</si>
  <si>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</si>
  <si>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</si>
  <si>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</si>
  <si>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</si>
  <si>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</si>
  <si>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</si>
  <si>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</si>
  <si>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</si>
  <si>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</si>
  <si>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</si>
  <si>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</si>
  <si>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</si>
  <si>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</si>
  <si>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</si>
  <si>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</si>
  <si>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</si>
  <si>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</si>
  <si>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</si>
  <si>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</si>
  <si>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</si>
  <si>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</si>
  <si>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</si>
  <si>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</si>
  <si>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</si>
  <si>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</si>
  <si>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</si>
  <si>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</si>
  <si>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</si>
  <si>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</si>
  <si>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</si>
  <si>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</si>
  <si>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</si>
  <si>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</si>
  <si>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</si>
  <si>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</si>
  <si>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</si>
  <si>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</si>
  <si>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</si>
  <si>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</si>
  <si>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</si>
  <si>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</si>
  <si>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</si>
  <si>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</si>
  <si>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</si>
  <si>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</si>
  <si>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</si>
  <si>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</si>
  <si>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</si>
  <si>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</si>
  <si>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</si>
  <si>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</si>
  <si>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</si>
  <si>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</si>
  <si>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</si>
  <si>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</si>
  <si>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</si>
  <si>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</si>
  <si>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</si>
  <si>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</si>
  <si>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</si>
  <si>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</si>
  <si>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</si>
  <si>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</si>
  <si>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</si>
  <si>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</si>
  <si>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</si>
  <si>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</si>
  <si>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</si>
  <si>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</si>
  <si>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</si>
  <si>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</si>
  <si>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</si>
  <si>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</si>
  <si>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</si>
  <si>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</si>
  <si>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</si>
  <si>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</si>
  <si>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</si>
  <si>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</si>
  <si>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</si>
  <si>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</si>
  <si>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</si>
  <si>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</si>
  <si>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</si>
  <si>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</si>
  <si>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</si>
  <si>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</si>
  <si>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</si>
  <si>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</si>
  <si>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</si>
  <si>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</si>
  <si>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</si>
  <si>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</si>
  <si>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</si>
  <si>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</si>
  <si>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</si>
  <si>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</si>
  <si>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</si>
  <si>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</si>
  <si>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</si>
  <si>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</si>
  <si>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</si>
  <si>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</si>
  <si>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</si>
  <si>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</si>
  <si>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</si>
  <si>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</si>
  <si>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</si>
  <si>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</si>
  <si>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</si>
  <si>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</si>
  <si>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</si>
  <si>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</si>
  <si>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</si>
  <si>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</si>
  <si>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</si>
  <si>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</si>
  <si>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</si>
  <si>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</si>
  <si>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</si>
  <si>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</si>
  <si>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</si>
  <si>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</si>
  <si>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</si>
  <si>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</si>
  <si>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</si>
  <si>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</si>
  <si>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</si>
  <si>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</si>
  <si>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</si>
  <si>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</si>
  <si>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</si>
  <si>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</si>
  <si>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</si>
  <si>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</si>
  <si>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</si>
  <si>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</si>
  <si>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</si>
  <si>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</si>
  <si>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</si>
  <si>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</si>
  <si>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</si>
  <si>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</si>
  <si>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</si>
  <si>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</si>
  <si>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</si>
  <si>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</si>
  <si>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</si>
  <si>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</si>
  <si>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</si>
  <si>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</si>
  <si>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</si>
  <si>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</si>
  <si>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</si>
  <si>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</si>
  <si>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</si>
  <si>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</si>
  <si>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</si>
  <si>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</si>
  <si>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</si>
  <si>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</si>
  <si>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</si>
  <si>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</si>
  <si>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</si>
  <si>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</si>
  <si>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</si>
  <si>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</si>
  <si>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</si>
  <si>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</si>
  <si>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</si>
  <si>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</si>
  <si>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</si>
  <si>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</si>
  <si>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</si>
  <si>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</si>
  <si>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</si>
  <si>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</si>
  <si>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</si>
  <si>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</si>
  <si>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</si>
  <si>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</si>
  <si>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</si>
  <si>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</si>
  <si>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</si>
  <si>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</si>
  <si>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</si>
  <si>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</si>
  <si>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</si>
  <si>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</si>
  <si>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</si>
  <si>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</si>
  <si>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</si>
  <si>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</si>
  <si>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</si>
  <si>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</si>
  <si>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</si>
  <si>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</si>
  <si>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</si>
  <si>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</si>
  <si>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</si>
  <si>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</si>
  <si>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</si>
  <si>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</si>
  <si>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</si>
  <si>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</si>
  <si>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</si>
  <si>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</si>
  <si>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</si>
  <si>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</si>
  <si>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</si>
  <si>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</si>
  <si>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</si>
  <si>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</si>
  <si>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</si>
  <si>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</si>
  <si>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</si>
  <si>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</si>
  <si>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</si>
  <si>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</si>
  <si>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</si>
  <si>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</si>
  <si>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</si>
  <si>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</si>
  <si>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</si>
  <si>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</si>
  <si>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</si>
  <si>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</si>
  <si>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</si>
  <si>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</si>
  <si>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</si>
  <si>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</si>
  <si>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</si>
  <si>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</si>
  <si>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</si>
  <si>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</si>
  <si>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</si>
  <si>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</si>
  <si>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</si>
  <si>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</si>
  <si>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</si>
  <si>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</si>
  <si>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</si>
  <si>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</si>
  <si>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</si>
  <si>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</si>
  <si>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</si>
  <si>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</si>
  <si>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</si>
  <si>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</si>
  <si>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</si>
  <si>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</si>
  <si>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</si>
  <si>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</si>
  <si>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</si>
  <si>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</si>
  <si>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</si>
  <si>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</si>
  <si>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</si>
  <si>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</si>
  <si>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</si>
  <si>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</si>
  <si>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</si>
  <si>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</si>
  <si>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</si>
  <si>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</si>
  <si>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</si>
  <si>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</si>
  <si>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</si>
  <si>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</si>
  <si>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</si>
  <si>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</si>
  <si>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</si>
  <si>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</si>
  <si>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</si>
  <si>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</si>
  <si>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</si>
  <si>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</si>
  <si>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</si>
  <si>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</si>
  <si>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</si>
  <si>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</si>
  <si>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</si>
  <si>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</si>
  <si>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</si>
  <si>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</si>
  <si>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</si>
  <si>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</si>
  <si>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</si>
  <si>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</si>
  <si>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</si>
  <si>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</si>
  <si>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</si>
  <si>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</si>
  <si>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</si>
  <si>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</si>
  <si>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</si>
  <si>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</si>
  <si>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</si>
  <si>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</si>
  <si>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</si>
  <si>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</si>
  <si>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</si>
  <si>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</si>
  <si>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</si>
  <si>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</si>
  <si>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</si>
  <si>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</si>
  <si>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</si>
  <si>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</si>
  <si>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</si>
  <si>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</si>
  <si>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</si>
  <si>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</si>
  <si>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</si>
  <si>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</si>
  <si>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</si>
  <si>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</si>
  <si>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</si>
  <si>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</si>
  <si>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</si>
  <si>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</si>
  <si>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</si>
  <si>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</si>
  <si>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</si>
  <si>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</si>
  <si>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</si>
  <si>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</si>
  <si>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</si>
  <si>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</si>
  <si>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</si>
  <si>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</si>
  <si>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</si>
  <si>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</si>
  <si>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</si>
  <si>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</si>
  <si>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</si>
  <si>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</si>
  <si>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</si>
  <si>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</si>
  <si>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</si>
  <si>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</si>
  <si>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</si>
  <si>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</si>
  <si>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</si>
  <si>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</si>
  <si>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</si>
  <si>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</si>
  <si>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</si>
  <si>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</si>
  <si>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</si>
  <si>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</si>
  <si>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</si>
  <si>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</si>
  <si>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</si>
  <si>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</si>
  <si>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</si>
  <si>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</si>
  <si>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</si>
  <si>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</si>
  <si>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</si>
  <si>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</si>
  <si>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</si>
  <si>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</si>
  <si>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</si>
  <si>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</si>
  <si>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</si>
  <si>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</si>
  <si>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</si>
  <si>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</si>
  <si>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</si>
  <si>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</si>
  <si>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</si>
  <si>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</si>
  <si>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</si>
  <si>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</si>
  <si>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</si>
  <si>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</si>
  <si>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</si>
  <si>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</si>
  <si>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</si>
  <si>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</si>
  <si>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</si>
  <si>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</si>
  <si>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</si>
  <si>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</si>
  <si>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</si>
  <si>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</si>
  <si>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</si>
  <si>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</si>
  <si>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</si>
  <si>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</si>
  <si>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</si>
  <si>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</si>
  <si>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</si>
  <si>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</si>
  <si>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</si>
  <si>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</si>
  <si>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</si>
  <si>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</si>
  <si>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</si>
  <si>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</si>
  <si>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</si>
  <si>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</si>
  <si>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</si>
  <si>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</si>
  <si>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</si>
  <si>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</si>
  <si>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</si>
  <si>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</si>
  <si>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</si>
  <si>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</si>
  <si>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</si>
  <si>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</si>
  <si>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</si>
  <si>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</si>
  <si>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</si>
  <si>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</si>
  <si>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</si>
  <si>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</si>
  <si>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</si>
  <si>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</si>
  <si>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</si>
  <si>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</si>
  <si>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</si>
  <si>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</si>
  <si>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</si>
  <si>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</si>
  <si>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</si>
  <si>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</si>
  <si>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</si>
  <si>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</si>
  <si>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</si>
  <si>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</si>
  <si>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</si>
  <si>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</si>
  <si>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</si>
  <si>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</si>
  <si>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</si>
  <si>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</si>
  <si>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</si>
  <si>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</si>
  <si>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</si>
  <si>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</si>
  <si>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</si>
  <si>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</si>
  <si>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</si>
  <si>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</si>
  <si>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</si>
  <si>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</si>
  <si>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</si>
  <si>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</si>
  <si>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</si>
  <si>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</si>
  <si>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</si>
  <si>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</si>
  <si>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</si>
  <si>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</si>
  <si>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</si>
  <si>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</si>
  <si>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</si>
  <si>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</si>
  <si>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</si>
  <si>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</si>
  <si>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</si>
  <si>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</si>
  <si>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</si>
  <si>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</si>
  <si>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</si>
  <si>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</si>
  <si>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</si>
  <si>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</si>
  <si>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</si>
  <si>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</si>
  <si>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</si>
  <si>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</si>
  <si>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</si>
  <si>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</si>
  <si>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</si>
  <si>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</si>
  <si>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</si>
  <si>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</si>
  <si>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</si>
  <si>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</si>
  <si>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</si>
  <si>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</si>
  <si>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</si>
  <si>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</si>
  <si>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</si>
  <si>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</si>
  <si>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</si>
  <si>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</si>
  <si>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</si>
  <si>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</si>
  <si>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</si>
  <si>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</si>
  <si>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</si>
  <si>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</si>
  <si>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</si>
  <si>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</si>
  <si>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</si>
  <si>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</si>
  <si>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</si>
  <si>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</si>
  <si>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</si>
  <si>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</si>
  <si>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</si>
  <si>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</si>
  <si>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External Attribute (database)</t>
  </si>
  <si>
    <t>Comment(s)</t>
  </si>
  <si>
    <t>1.</t>
  </si>
  <si>
    <t>2.</t>
  </si>
  <si>
    <t>External Application/Version (database)</t>
  </si>
  <si>
    <t>Name</t>
  </si>
  <si>
    <t>SQL Name</t>
  </si>
  <si>
    <t>3.</t>
  </si>
  <si>
    <t>Event</t>
  </si>
  <si>
    <t>Operation</t>
  </si>
  <si>
    <t>Type</t>
  </si>
  <si>
    <t>Code</t>
  </si>
  <si>
    <t>Yes</t>
  </si>
  <si>
    <t>Label</t>
  </si>
  <si>
    <t>Display Name</t>
  </si>
  <si>
    <t>Exit Point</t>
  </si>
  <si>
    <t>Component Service Details</t>
  </si>
  <si>
    <t>Service</t>
  </si>
  <si>
    <t>TSA Service Details</t>
  </si>
  <si>
    <t>Flow</t>
  </si>
  <si>
    <t>WTX Mapping Rule</t>
  </si>
  <si>
    <t>XSD Schema (Flow Definition)</t>
  </si>
  <si>
    <t>XSD Mapping Rule</t>
  </si>
  <si>
    <t>id</t>
  </si>
  <si>
    <t>AUTH.ROUTINE</t>
  </si>
  <si>
    <t>Mandatory
(Yes/No)</t>
  </si>
  <si>
    <t>TAP Name</t>
  </si>
  <si>
    <t>Associated Entity (Foreign Table) SQL Name</t>
  </si>
  <si>
    <t>Portfolio</t>
  </si>
  <si>
    <t>All the records of the T24 application CUSTOMER that are mapped to clients have to be imported</t>
  </si>
  <si>
    <t>All the records of the T24 application CURRENCY have to be imported</t>
  </si>
  <si>
    <t>4.</t>
  </si>
  <si>
    <t>5.</t>
  </si>
  <si>
    <t>TripleA Plus Attribute</t>
  </si>
  <si>
    <t>Lock Type</t>
  </si>
  <si>
    <t>Fusion Rule</t>
  </si>
  <si>
    <t>Portfolio Position Set</t>
  </si>
  <si>
    <t>Nature</t>
  </si>
  <si>
    <t>Status</t>
  </si>
  <si>
    <t>portfolio</t>
  </si>
  <si>
    <t>DOCUMENT HISTORY</t>
  </si>
  <si>
    <t>Action (Create, Update, Delete, Deprecate)</t>
  </si>
  <si>
    <t>Author</t>
  </si>
  <si>
    <t>Date</t>
  </si>
  <si>
    <t>Adaptator Version</t>
  </si>
  <si>
    <t>Document Version</t>
  </si>
  <si>
    <t>Creation</t>
  </si>
  <si>
    <t>Nicolas Elsen</t>
  </si>
  <si>
    <t>First delivered version of this mapping sheet</t>
  </si>
  <si>
    <t>Introduction</t>
  </si>
  <si>
    <t>GW Pack</t>
  </si>
  <si>
    <t>code</t>
  </si>
  <si>
    <t>SEC.TRADE</t>
  </si>
  <si>
    <t>All the records of the T24 application SEC.ACC.MASTER, that are mapped to Customers, have to be imported</t>
  </si>
  <si>
    <t>All the records of the T24 application ACCOUNT, that are mapped to Customer Cash Accounts, have to be imported</t>
  </si>
  <si>
    <t>6.</t>
  </si>
  <si>
    <t>SQL name</t>
  </si>
  <si>
    <t>Identifier</t>
  </si>
  <si>
    <t>nature_e</t>
  </si>
  <si>
    <t>operation_id</t>
  </si>
  <si>
    <t>Function Result</t>
  </si>
  <si>
    <t>function_result_id</t>
  </si>
  <si>
    <t>Fusion Code</t>
  </si>
  <si>
    <t>fusion_e</t>
  </si>
  <si>
    <t>Input User</t>
  </si>
  <si>
    <t>CU.INCOME.ACC.&lt;n&gt;</t>
  </si>
  <si>
    <t>The code of the original seggregated interest cash operation.</t>
  </si>
  <si>
    <t>TRADE.DATE</t>
  </si>
  <si>
    <t>cuIncomeAcc&lt;n&gt;</t>
  </si>
  <si>
    <t>Jun 02nd,2014</t>
  </si>
  <si>
    <t>Added logic for reversal of seggregation operations</t>
  </si>
  <si>
    <t xml:space="preserve">cuIncomePortfolioNo
</t>
  </si>
  <si>
    <t>currentAccount/code</t>
  </si>
  <si>
    <t>July 31st, 2014</t>
  </si>
  <si>
    <t>1.01.02</t>
  </si>
  <si>
    <t>1.3.1</t>
  </si>
  <si>
    <t>Adjustement op. quantities are now based on x-rates computed from amounts</t>
  </si>
  <si>
    <t>Aug 26th, 2014</t>
  </si>
  <si>
    <t>We use a a new field from 201408 that contains the cumulative amount for seggreg. In the income account currency -&gt; no computation anymore and only 2 adjustment transactions</t>
  </si>
  <si>
    <t>1.3.2</t>
  </si>
  <si>
    <t>Extended Operation</t>
  </si>
  <si>
    <t>GW Pack Name</t>
  </si>
  <si>
    <t>Cash/transferIn</t>
  </si>
  <si>
    <r>
      <rPr>
        <b/>
        <sz val="11"/>
        <color rgb="FF006100"/>
        <rFont val="Calibri"/>
        <family val="2"/>
        <scheme val="minor"/>
      </rPr>
      <t>Filter:</t>
    </r>
    <r>
      <rPr>
        <sz val="11"/>
        <color rgb="FF006100"/>
        <rFont val="Calibri"/>
        <family val="2"/>
        <scheme val="minor"/>
      </rPr>
      <t xml:space="preserve">
The same filtering than for security sell operations is applied, plus:
Only messages issued by a reversal operation are mapped.</t>
    </r>
  </si>
  <si>
    <t>CU.INCOME.AMT</t>
  </si>
  <si>
    <t>cuIncomeAmt</t>
  </si>
  <si>
    <t>Cash/transferOut</t>
  </si>
  <si>
    <t>Security/sale</t>
  </si>
  <si>
    <t>Triple'A Plus Attribute</t>
  </si>
  <si>
    <t>Old/New</t>
  </si>
  <si>
    <t>TAP Label</t>
  </si>
  <si>
    <t>GWPACK Label</t>
  </si>
  <si>
    <t>Associated Entity (Foreign Table)</t>
  </si>
  <si>
    <t>Application/Version Details</t>
  </si>
  <si>
    <t>Mapped to flow</t>
  </si>
  <si>
    <t>Include Before Image?</t>
  </si>
  <si>
    <t>N</t>
  </si>
  <si>
    <t>Manual Old/New</t>
  </si>
  <si>
    <t>TTI Adaptor Mapping Sheet</t>
  </si>
  <si>
    <t>(Not mapped, used for dispatching)</t>
  </si>
  <si>
    <t>SEC.TRADE
SEC.ACC.MASTER</t>
  </si>
  <si>
    <t>CUST.SEC.ACC
OWN.COMP.ID</t>
  </si>
  <si>
    <t>custSecAccOwnCompId</t>
  </si>
  <si>
    <t>CUST.SEC.ACC&gt;
SEC.ACC.MASTER&gt;OWN.COMP.ID</t>
  </si>
  <si>
    <t>Not mapped, only  part oft he message in order to be available for the message dispatching</t>
  </si>
  <si>
    <t>CUST.SEC.ACC
PORT.COMP.ID</t>
  </si>
  <si>
    <t>custSecAccPortCompId</t>
  </si>
  <si>
    <t>CUST.SEC.ACCY&gt;
SEC.ACC.MAST+J29ER&gt;PORT.COMP.ID</t>
  </si>
  <si>
    <t>18th November 2015</t>
  </si>
  <si>
    <t>1.5.7</t>
  </si>
  <si>
    <t>Added client portfolio OWN.COMP.ID and PORT.COMP.ID for dispatching</t>
  </si>
  <si>
    <t>Susanne Kukkuk</t>
  </si>
  <si>
    <t>29th January 2016</t>
  </si>
  <si>
    <t>1.5.8</t>
  </si>
  <si>
    <t>Filter changed for structured notes</t>
  </si>
  <si>
    <t>CommonReference</t>
  </si>
  <si>
    <t>common_ref_c</t>
  </si>
  <si>
    <t>Common Reference</t>
  </si>
  <si>
    <t>04th January 2018</t>
  </si>
  <si>
    <t>Switch Order Fee Reversal</t>
  </si>
  <si>
    <t>This mapping sheet defines the reversal operation for security sell operations</t>
  </si>
  <si>
    <t>Overall logic</t>
  </si>
  <si>
    <t>Same logic as for security buy reversals, only this is the reversal of a sell operation.
 A Security/sale message with a ReversedCode and a ReversalIndicator = 1 is generated.</t>
  </si>
  <si>
    <t>Income/Charge seggregation</t>
  </si>
  <si>
    <t>For each CUSTOMER.NO/CUST.SEC.ACC, if there is a value in CU.INC.ACC.&lt;n&gt;, the related Income/Charge segregation operations also have to be reversed:
  - 1 reverses the withdrawal operation to the capital portfolio (TSB_CorrCapPtfWithRev)
  - 1 reverses the investment operation from the income portfolio (TSB_CorrIncPtfInvRev)</t>
  </si>
  <si>
    <t>Transactions from Intra Fund Switch Order</t>
  </si>
  <si>
    <t>The SEC.TRADE represents an intra fund switch, if the CATEGORY of the account in CUST.ACC.NO is equal to the SWITCH.SUSP.CAT is defined in SC.STD.SEC.TRADE
The additional fee transaction (TSB_SwitchFee) must be created, if we have a fees on the trade, i.e. attribute CU.INCOME.ACC is filled.
If an additional fee operation has been created for the original transaction, this also has to be reversed (TSS_SwitchFeeRev)</t>
  </si>
  <si>
    <t>Set to 0</t>
  </si>
  <si>
    <t>Rajaram</t>
  </si>
  <si>
    <t>Nov 27 2018</t>
  </si>
  <si>
    <t>Update mapping of soucre_code for all tabs</t>
  </si>
  <si>
    <t xml:space="preserve">@ID
</t>
  </si>
  <si>
    <t>Concatenate
@ID + "_" + "X"</t>
  </si>
  <si>
    <t>SEC.TRADE
ACCOUNT</t>
  </si>
  <si>
    <t>CU.INCOME.ACC
PORTFOLIO.NO 
SAM.ID.HIST</t>
  </si>
  <si>
    <t>if PORTFOLIO.NO &lt;&gt; NULL, then take PORTFOLIO.NO from ACCOUNT, else take SAM.ID.HIST from ACCOUNT</t>
  </si>
  <si>
    <t>Sathyaraj V</t>
  </si>
  <si>
    <t>Updated PORTFOLIO field by adding SAM.ID.HIST in TSS_CorrIncPtfInvRev tab</t>
  </si>
  <si>
    <t>Update mapping of code and reversedTransactionCode in TransactionSecuritySellReversal tab</t>
  </si>
  <si>
    <t>Aug 20 2019</t>
  </si>
  <si>
    <r>
      <t xml:space="preserve">Note: </t>
    </r>
    <r>
      <rPr>
        <sz val="10"/>
        <color indexed="8"/>
        <rFont val="Verdana"/>
        <family val="2"/>
      </rPr>
      <t>For off Platform trades, TAP.REF.ID will begins with "X".For RIGHTS BUY/SELL, TAP.REF.ID will end with "-RHT".</t>
    </r>
  </si>
  <si>
    <t>SEC.TRADE
COMPANY
SEC.TRADE</t>
  </si>
  <si>
    <t>Janani Mahesh</t>
  </si>
  <si>
    <t>Updated 'code' logic to include TAP.OPER.CODE (Sequencing)</t>
  </si>
  <si>
    <t>March 23rd, 2020</t>
  </si>
  <si>
    <t>SEC.TRADE
COMPANY
SEC.TRADE
SEC.TRADE</t>
  </si>
  <si>
    <t>@ID
CUSTOMER.NO
CUST.SEC.ACC
CO.CODE&gt;MNEMONIC
TAP.REF.ID
TAP.OPER.CODE</t>
  </si>
  <si>
    <t>id
customerNo
custSecAcc
companyMnemonic
tapRefId
tapOperCode</t>
  </si>
  <si>
    <t>@ID
CUSTOMER.NO
CUST.SEC.ACC
MNEMONIC
TAP.REF.ID
TAP.OPER.CODE</t>
  </si>
  <si>
    <t>concatenate the ID with
- the customer the operation is done for
- the security account the operation is done for
- the separator used for postfixing the operation code in order to avoid clashes in a multi scenarios
- the company mnemonic of the company the record is retrieved from 
- an "_R" in order to state this is a reversal of an existing operation
If TAP.OPER.CODE exists, then the code must be updated to include the same. (Sequencing)</t>
  </si>
  <si>
    <t xml:space="preserve"> if TAP.REF.ID  begins with "X", then concat TAP.REF.ID + ‘_R’
if TAP.REF.ID ends with "-RHT", then remove "-RHT" and send the TAP.REF.ID + '_R'
ELSE
If TAP.OPER.CODE &lt;&gt; NULL
Concatenate  TAP.OPER.CODE +"_"+@ID + Global Variable(COMPANY_POSTFIX_SEPARATOR) + MNEMONIC+ "_R"                                                                           ELSE  
Concatenate
@ID + "_" + CUSTOMER.NO + "_" +CUST.SEC.ACC  + Global Variable(COMPANY_POSTFIX_SEPARATOR) + MNEMONIC + "_R"</t>
  </si>
  <si>
    <t>'@ID
CUSTOMER.NO
CUST.SEC.ACC
MNEMONIC
TAP.REF.ID
TAP.OPER.CODE</t>
  </si>
  <si>
    <t>If TAP.REF.ID begins with "X" , then send TAP.REF.ID
else
if TAP.REF.ID ends with "-RHT", then remove "_RHT" and then send TAP.REF.ID
ELSE
If TAP.OPER.CODE &lt;&gt; NULL
Concatenate  TAP.OPER.CODE +"_"+@ID + Global Variable(COMPANY_POSTFIX_SEPARATOR) + MNEMONIC                                                                          
ELSE   
Concatenate
@ID + "_" + CUSTOMER.NO + "_" +CUST.SEC.ACC+ Global Variable(COMPANY_POSTFIX_SEPARATOR) + MNEMONIC</t>
  </si>
  <si>
    <t>The code of the original buy transaction.
TAP.OPER.CODE logic for Sequencing.</t>
  </si>
  <si>
    <t>@ID
CUSTOMER.NO
CUST.SEC.ACC
CO.CODE&gt;MNEMONIC
TAP.OPER.CODE</t>
  </si>
  <si>
    <t>id
customerNo
custSecAcc
companyMnemonic
tapOperCode</t>
  </si>
  <si>
    <t>@ID
CUSTOMER.NO
CUST.SEC.ACC
MNEMONIC
TAP.OPER.CODE</t>
  </si>
  <si>
    <t xml:space="preserve">concatenate the ID with
- the customer the operation is done for
- the security account the operation is done for
- the separator used for postfixing the operation code in order to avoid clashes in a multi scenarios
- the company mnemonic of the company the record is retrieved from 
- an "_F" in order to state this is the fee operation
- an "_R" in order to state this is a reversal of an existing operation.
If TAP.OPER.CODE exists, then the code must be updated to include the same. (Sequencing)
</t>
  </si>
  <si>
    <t xml:space="preserve"> If TAP.OPER.CODE &lt;&gt; NULL
Concatenate  TAP.OPER.CODE +"_"+@ID + Global Variable(COMPANY_POSTFIX_SEPARATOR) + MNEMONIC + "_F" + "_R"                                                               ELSE    
 Concatenate
@ID + "_" + CUSTOMER.NO + "_" +CUST.SEC.ACC + Global Variable(COMPANY_POSTFIX_SEPARATOR) + MNEMONIC + "_F"+ "_R" </t>
  </si>
  <si>
    <t>SEC.TRADE
COMPANY                                       SEC.TRADE</t>
  </si>
  <si>
    <t>@ID
CUSTOMER.NO
CUST.SEC.ACC
CO.CODE&gt;MNEMONIC                 TAP.OPER.CODE</t>
  </si>
  <si>
    <t>id
customerNo
custSecAcc
companyMnemonic               tapOperCode</t>
  </si>
  <si>
    <t>'@ID
CUSTOMER.NO
CUST.SEC.ACC
MNEMONIC                                   TAP.OPER.CODE</t>
  </si>
  <si>
    <r>
      <t xml:space="preserve"> If TAP.OPER.CODE &lt;&gt; NULL
Concatenate  TAP.OPER.CODE +"_"+@ID + Global Variable(COMPANY_POSTFIX_SEPARATOR) + MNEMONIC + "_F"                                                              </t>
    </r>
    <r>
      <rPr>
        <b/>
        <sz val="10"/>
        <rFont val="Verdana"/>
        <family val="2"/>
      </rPr>
      <t>ELSE</t>
    </r>
    <r>
      <rPr>
        <sz val="10"/>
        <rFont val="Verdana"/>
        <family val="2"/>
      </rPr>
      <t xml:space="preserve">                                                               Concatenate
@ID + "_" + CUSTOMER.NO + "_" +CUST.SEC.ACC + Global Variable(COMPANY_POSTFIX_SEPARATOR) + MNEMONIC  + "_F"</t>
    </r>
  </si>
  <si>
    <t>The code of the original sell fee transaction.
TAP.OPER.CODE logic for Sequencing.</t>
  </si>
  <si>
    <t>SEC.TRADE
COMPANY                                 SEC.TRADE</t>
  </si>
  <si>
    <t>id
customerNo
custSecAcc
companyMnemonic            tapOperCode</t>
  </si>
  <si>
    <t>@ID
CUSTOMER.NO
CUST.SEC.ACC
Retrieve the MNEMONIC field from the company where the ID is equal to the CO.CODE of this record                                            TAP.OPER.CODE</t>
  </si>
  <si>
    <r>
      <t>If TAP.OPER.CODE &lt;&gt; NULL
Concatenate  TAP.OPER.CODE +"_"+@ID +  "</t>
    </r>
    <r>
      <rPr>
        <b/>
        <sz val="10"/>
        <rFont val="Verdana"/>
        <family val="2"/>
      </rPr>
      <t>CORRINCCAPPTFWITH</t>
    </r>
    <r>
      <rPr>
        <sz val="10"/>
        <rFont val="Verdana"/>
        <family val="2"/>
      </rPr>
      <t xml:space="preserve">" + Global Variable(COMPANY_POSTFIX_SEPARATOR) + MNEMONIC + "_R"                                                     </t>
    </r>
    <r>
      <rPr>
        <b/>
        <sz val="10"/>
        <rFont val="Verdana"/>
        <family val="2"/>
      </rPr>
      <t>ELSE</t>
    </r>
    <r>
      <rPr>
        <sz val="10"/>
        <rFont val="Verdana"/>
        <family val="2"/>
      </rPr>
      <t xml:space="preserve">                                                       Concatenate
@ID + "_" + CUSTOMER.NO + "_" +CUST.SEC.ACC + 
+ "CORRINCCAPPTFWITH" + 
+ Global Variable(COMPANY_POSTFIX_SEPARATOR) + MNEMONIC
+ "_R"</t>
    </r>
  </si>
  <si>
    <t>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 plus a string "_R" to indicate this is a reversal                       If TAP.OPER.CODE exists, then the code must be updated to include the same.</t>
  </si>
  <si>
    <t>SEC.TRADE
COMPANY                                  SEC.TRADE</t>
  </si>
  <si>
    <t>@ID
CUSTOMER.NO
CUST.SEC.ACC
CO.CODE&gt;MNEMONIC               TAP.OPER.CODE</t>
  </si>
  <si>
    <t>id
customerNo
custSecAcc
companyMnemonic             tapOperCode</t>
  </si>
  <si>
    <t>@ID
CUSTOMER.NO
CUST.SEC.ACC
Retrieve the MNEMONIC field from the company where the ID is equal to the CO.CODE of this record                                        TAP.OPER.CODE</t>
  </si>
  <si>
    <r>
      <t xml:space="preserve">If TAP.OPER.CODE &lt;&gt; NULL
Concatenate  TAP.OPER.CODE +"_"+@ID +  "CORRINCCAPPTFWITH" + Global Variable(COMPANY_POSTFIX_SEPARATOR) + MNEMONIC                                                           </t>
    </r>
    <r>
      <rPr>
        <b/>
        <sz val="10"/>
        <rFont val="Verdana"/>
        <family val="2"/>
      </rPr>
      <t xml:space="preserve">ELSE </t>
    </r>
    <r>
      <rPr>
        <sz val="10"/>
        <rFont val="Verdana"/>
        <family val="2"/>
      </rPr>
      <t xml:space="preserve">    </t>
    </r>
    <r>
      <rPr>
        <b/>
        <sz val="10"/>
        <rFont val="Verdana"/>
        <family val="2"/>
      </rPr>
      <t xml:space="preserve"> </t>
    </r>
    <r>
      <rPr>
        <sz val="10"/>
        <rFont val="Verdana"/>
        <family val="2"/>
      </rPr>
      <t xml:space="preserve">                                                       Concatenate
@ID + "_" + CUSTOMER.NO + "_" +CUST.SEC.ACC + 
+ "CORRINCCAPPTFWITH" + 
+ Global Variable(COMPANY_POSTFIX_SEPARATOR) + MNEMONIC</t>
    </r>
  </si>
  <si>
    <t>The code of the original seggregated interest cash operation.
TAP.OPER.CODE logic for Sequencing.</t>
  </si>
  <si>
    <t>SEC.TRADE
COMPANY                                     SEC.TRADE</t>
  </si>
  <si>
    <t xml:space="preserve">@ID
CUSTOMER.NO
CUST.SEC.ACC
CO.CODE&gt;MNEMONIC                            TAP.OPER.CODE                          </t>
  </si>
  <si>
    <t>@ID
CUSTOMER.NO
CUST.SEC.ACC
Retrieve the MNEMONIC field from the company where the ID is equal to the CO.CODE of this record                                          TAP.OPER.CODE</t>
  </si>
  <si>
    <r>
      <t xml:space="preserve">If TAP.OPER.CODE &lt;&gt; NULL
Concatenate  TAP.OPER.CODE +"_"+@ID +  "CORRINCINCPTFINV" + Global Variable(COMPANY_POSTFIX_SEPARATOR) + MNEMONIC + "_R"                                                     </t>
    </r>
    <r>
      <rPr>
        <b/>
        <sz val="10"/>
        <rFont val="Verdana"/>
        <family val="2"/>
      </rPr>
      <t xml:space="preserve">ELSE  </t>
    </r>
    <r>
      <rPr>
        <sz val="10"/>
        <rFont val="Verdana"/>
        <family val="2"/>
      </rPr>
      <t xml:space="preserve">                                                  Concatenate
@ID + "_" + CUSTOMER.NO + "_" +CUST.SEC.ACC + 
+ "CORRINCINCPTFINV" + 
+ Global Variable(COMPANY_POSTFIX_SEPARATOR) + MNEMONIC
+ "_R"</t>
    </r>
  </si>
  <si>
    <t xml:space="preserve">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 add a string "_R" to illustrate this is a reversal operation                                                                        If TAP.OPER.CODE exists, then the code must be updated to include the same.                                                 </t>
  </si>
  <si>
    <t>@ID
CUSTOMER.NO
CUST.SEC.ACC
CO.CODE&gt;MNEMONIC                                   TAP.OPER.CODE</t>
  </si>
  <si>
    <t>id
customerNo
custSecAcc
companyMnemonic                tapOperCode</t>
  </si>
  <si>
    <r>
      <t xml:space="preserve">If TAP.OPER.CODE &lt;&gt; NULL
Concatenate  TAP.OPER.CODE +"_"+@ID +  "CORRINCINCPTFINV" + Global Variable(COMPANY_POSTFIX_SEPARATOR) + MNEMONIC                                                    </t>
    </r>
    <r>
      <rPr>
        <b/>
        <sz val="10"/>
        <rFont val="Verdana"/>
        <family val="2"/>
      </rPr>
      <t xml:space="preserve">ELSE  </t>
    </r>
    <r>
      <rPr>
        <sz val="10"/>
        <rFont val="Verdana"/>
        <family val="2"/>
      </rPr>
      <t xml:space="preserve">                                                            Concatenate
@ID + "_" + CUSTOMER.NO + "_" +CUST.SEC.ACC + 
+ "CORRINCINCPTFINV" + 
+ Global Variable(COMPANY_POSTFIX_SEPARATOR) + MNEMONIC</t>
    </r>
  </si>
  <si>
    <t>31, Mar 2020</t>
  </si>
  <si>
    <t>Updated filter condition to ignore corrective investments and withdrawals when Income and Capital Account belongs to same portfolio</t>
  </si>
  <si>
    <r>
      <rPr>
        <b/>
        <sz val="11"/>
        <color rgb="FF006100"/>
        <rFont val="Calibri"/>
        <family val="2"/>
        <scheme val="minor"/>
      </rPr>
      <t>Filter:</t>
    </r>
    <r>
      <rPr>
        <sz val="11"/>
        <color rgb="FF006100"/>
        <rFont val="Calibri"/>
        <family val="2"/>
        <scheme val="minor"/>
      </rPr>
      <t xml:space="preserve">
The same filtering than for security sell operations is applied, plus:
Only messages issued by a reversal operation are mapped.
1. EXCL.INC.VALUATION set to YES in SC.PARAMETER (Join between applications SEC.TRADE and SC.PARAMETER based on CO.CODE in SEC.TRADE)
2. CU.INCOME.ACC should NOT belongs to the same portfolio as CUST.ACC.NO </t>
    </r>
  </si>
  <si>
    <t>Back office Portfolio</t>
  </si>
  <si>
    <t>boPortfolio</t>
  </si>
  <si>
    <t>bo_ptf_id</t>
  </si>
  <si>
    <t>CUST.SEC.ACC.&lt;n&gt;
TAP.SLEEVE.PTF</t>
  </si>
  <si>
    <t>if TAP.SLEEVE.PTF is filled, then TAP.SLEEVE.PTF
else CUST.SEC.ACC.&lt;n&gt;</t>
  </si>
  <si>
    <t>if TAP.SLEEVE.PTF is filled, the n
CUST.SEC.ACC.&lt;n&gt;
else NULL</t>
  </si>
  <si>
    <t>Added mapping for sleeve portfolio in TransactionSecuritySellReversal tab.</t>
  </si>
  <si>
    <t>Updated mapping for trade date and value date in all tabs.</t>
  </si>
  <si>
    <t>VALUE.DATE</t>
  </si>
  <si>
    <t>transactionDate</t>
  </si>
  <si>
    <t>9.2.0</t>
  </si>
  <si>
    <t>Lean TTI SAT - no change on this mapping sheet, but filter on code is now able to use new TAP.INSTR.TYPE field.</t>
  </si>
  <si>
    <t>Conditional event generation rule</t>
  </si>
  <si>
    <t>Condition 1</t>
  </si>
  <si>
    <t>Go to table SECURITY.MASTER via the field SECURITY.CODE, then from there to the table SUB.ASSET.TYPE via the field SUB.ASSET.TYPE. Check whether field TAP.INSTR.TYPE = NULL</t>
  </si>
  <si>
    <t>September 13th, 2023</t>
  </si>
  <si>
    <t>9.4.0</t>
  </si>
  <si>
    <t>Tab "T24 Integration Studio": Added conditional event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</si>
</sst>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0" x14ac:knownFonts="1">
    <font>
      <sz val="11"/>
      <color theme="1"/>
      <name val="Calibri"/>
      <family val="2"/>
      <scheme val="minor"/>
    </font>
    <font>
      <sz val="10"/>
      <color indexed="8"/>
      <name val="Verdana"/>
      <family val="2"/>
    </font>
    <font>
      <sz val="10"/>
      <color indexed="8"/>
      <name val="Verdana"/>
      <family val="2"/>
    </font>
    <font>
      <sz val="10"/>
      <color indexed="8"/>
      <name val="Verdana"/>
      <family val="2"/>
    </font>
    <font>
      <sz val="10"/>
      <color indexed="8"/>
      <name val="Verdana"/>
      <family val="2"/>
    </font>
    <font>
      <b/>
      <sz val="10"/>
      <color indexed="8"/>
      <name val="Verdana"/>
      <family val="2"/>
    </font>
    <font>
      <b/>
      <sz val="12"/>
      <color indexed="8"/>
      <name val="Verdana"/>
      <family val="2"/>
    </font>
    <font>
      <b/>
      <i/>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indexed="8"/>
      <name val="Verdana"/>
      <family val="2"/>
    </font>
    <font>
      <b/>
      <sz val="14"/>
      <color indexed="8"/>
      <name val="Verdana"/>
      <family val="2"/>
    </font>
    <font>
      <b/>
      <sz val="14"/>
      <color theme="1"/>
      <name val="Calibri"/>
      <family val="2"/>
      <scheme val="minor"/>
    </font>
    <font>
      <sz val="14"/>
      <color theme="1"/>
      <name val="Calibri"/>
      <family val="2"/>
      <scheme val="minor"/>
    </font>
    <font>
      <sz val="9"/>
      <color indexed="81"/>
      <name val="Tahoma"/>
      <family val="2"/>
    </font>
    <font>
      <b/>
      <i/>
      <sz val="10"/>
      <color indexed="59"/>
      <name val="Verdana"/>
      <family val="2"/>
    </font>
    <font>
      <b/>
      <i/>
      <sz val="10"/>
      <color theme="1" tint="0.34998626667073579"/>
      <name val="Verdana"/>
      <family val="2"/>
    </font>
    <font>
      <sz val="10"/>
      <name val="Verdana"/>
      <family val="2"/>
    </font>
    <font>
      <sz val="8"/>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sz val="10"/>
      <color theme="1"/>
      <name val="Verdana"/>
      <family val="2"/>
    </font>
    <font>
      <b/>
      <sz val="12"/>
      <color theme="1"/>
      <name val="Verdana"/>
      <family val="2"/>
    </font>
    <font>
      <b/>
      <sz val="22"/>
      <color theme="1"/>
      <name val="Verdana"/>
      <family val="2"/>
    </font>
    <font>
      <b/>
      <sz val="14"/>
      <color theme="1"/>
      <name val="Verdana"/>
      <family val="2"/>
    </font>
    <font>
      <b/>
      <sz val="10"/>
      <name val="Verdana"/>
      <family val="2"/>
    </font>
    <font>
      <sz val="10"/>
      <name val="Calibri"/>
      <family val="2"/>
      <scheme val="minor"/>
    </font>
    <font>
      <b/>
      <sz val="18"/>
      <color theme="1"/>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99CC00"/>
        <bgColor indexed="64"/>
      </patternFill>
    </fill>
    <fill>
      <patternFill patternType="solid">
        <fgColor rgb="FFFF0000"/>
        <bgColor indexed="64"/>
      </patternFill>
    </fill>
  </fills>
  <borders count="7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dashed">
        <color auto="1"/>
      </left>
      <right/>
      <top style="thin">
        <color auto="1"/>
      </top>
      <bottom style="mediumDash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auto="1"/>
      </right>
      <top style="hair">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ck">
        <color auto="1"/>
      </bottom>
      <diagonal/>
    </border>
  </borders>
  <cellStyleXfs count="3">
    <xf numFmtId="0" fontId="0" fillId="0" borderId="0"/>
    <xf numFmtId="0" fontId="19" fillId="8" borderId="0" applyNumberFormat="0" applyBorder="0" applyAlignment="0" applyProtection="0"/>
    <xf numFmtId="0" fontId="20" fillId="9" borderId="0" applyNumberFormat="0" applyBorder="0" applyAlignment="0" applyProtection="0"/>
  </cellStyleXfs>
  <cellXfs count="224">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9" xfId="0" applyFont="1" applyFill="1" applyBorder="1" applyAlignment="1" applyProtection="1">
      <alignment horizontal="justify" vertical="top"/>
      <protection hidden="1"/>
    </xf>
    <xf numFmtId="0" fontId="10" fillId="4" borderId="9" xfId="0" applyFont="1" applyFill="1" applyBorder="1" applyAlignment="1" applyProtection="1">
      <alignment horizontal="justify" vertical="top"/>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0" fillId="4" borderId="8"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6" fillId="3" borderId="18" xfId="0" applyFont="1" applyFill="1" applyBorder="1" applyAlignment="1" applyProtection="1">
      <alignment vertical="top" wrapText="1"/>
      <protection hidden="1"/>
    </xf>
    <xf numFmtId="0" fontId="11" fillId="4" borderId="11" xfId="0" applyFont="1" applyFill="1" applyBorder="1" applyAlignment="1" applyProtection="1">
      <alignment horizontal="justify" vertical="top" wrapText="1"/>
      <protection hidden="1"/>
    </xf>
    <xf numFmtId="0" fontId="6" fillId="3" borderId="22" xfId="0" applyFont="1" applyFill="1" applyBorder="1" applyAlignment="1" applyProtection="1">
      <alignment vertical="top" wrapText="1"/>
      <protection hidden="1"/>
    </xf>
    <xf numFmtId="0" fontId="16" fillId="3" borderId="19" xfId="0" applyFont="1" applyFill="1" applyBorder="1" applyAlignment="1" applyProtection="1">
      <alignment vertical="top" wrapText="1"/>
      <protection hidden="1"/>
    </xf>
    <xf numFmtId="0" fontId="17" fillId="4" borderId="11" xfId="0" applyFont="1" applyFill="1" applyBorder="1" applyAlignment="1" applyProtection="1">
      <alignment horizontal="justify" vertical="top"/>
      <protection hidden="1"/>
    </xf>
    <xf numFmtId="0" fontId="6" fillId="3" borderId="33" xfId="0" applyFont="1" applyFill="1" applyBorder="1" applyAlignment="1" applyProtection="1">
      <alignment vertical="top" wrapText="1"/>
      <protection hidden="1"/>
    </xf>
    <xf numFmtId="0" fontId="11" fillId="4" borderId="34" xfId="0" applyFont="1" applyFill="1" applyBorder="1" applyAlignment="1" applyProtection="1">
      <alignment horizontal="justify" vertical="top" wrapText="1"/>
      <protection hidden="1"/>
    </xf>
    <xf numFmtId="0" fontId="20" fillId="9" borderId="10" xfId="2" applyBorder="1" applyAlignment="1" applyProtection="1">
      <alignment horizontal="justify" vertical="top"/>
      <protection hidden="1"/>
    </xf>
    <xf numFmtId="0" fontId="20" fillId="9" borderId="0" xfId="2" applyAlignment="1" applyProtection="1">
      <alignment horizontal="justify" vertical="top"/>
      <protection hidden="1"/>
    </xf>
    <xf numFmtId="0" fontId="20" fillId="9" borderId="0" xfId="2" applyAlignment="1" applyProtection="1">
      <alignment horizontal="justify" vertical="top" wrapText="1"/>
      <protection hidden="1"/>
    </xf>
    <xf numFmtId="0" fontId="6" fillId="2" borderId="5" xfId="0" applyFont="1" applyFill="1" applyBorder="1" applyAlignment="1" applyProtection="1">
      <alignment vertical="top" wrapText="1"/>
      <protection hidden="1"/>
    </xf>
    <xf numFmtId="0" fontId="21" fillId="4" borderId="3" xfId="0" applyFont="1" applyFill="1" applyBorder="1" applyAlignment="1" applyProtection="1">
      <alignment horizontal="justify" vertical="top" wrapText="1"/>
      <protection hidden="1"/>
    </xf>
    <xf numFmtId="0" fontId="21" fillId="4" borderId="9" xfId="0" applyFont="1" applyFill="1" applyBorder="1" applyAlignment="1" applyProtection="1">
      <alignment horizontal="justify" vertical="top" wrapText="1"/>
      <protection hidden="1"/>
    </xf>
    <xf numFmtId="0" fontId="6" fillId="2" borderId="35" xfId="0" applyFont="1" applyFill="1" applyBorder="1" applyAlignment="1" applyProtection="1">
      <alignment vertical="top" wrapText="1"/>
      <protection hidden="1"/>
    </xf>
    <xf numFmtId="0" fontId="5" fillId="4" borderId="0" xfId="0" applyFont="1" applyFill="1" applyAlignment="1" applyProtection="1">
      <alignment vertical="top"/>
      <protection hidden="1"/>
    </xf>
    <xf numFmtId="0" fontId="5"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0" borderId="38" xfId="0" applyFont="1" applyFill="1" applyBorder="1" applyAlignment="1" applyProtection="1">
      <alignment horizontal="left" vertical="top" wrapText="1"/>
      <protection hidden="1"/>
    </xf>
    <xf numFmtId="0" fontId="5" fillId="10" borderId="39" xfId="0" applyFont="1" applyFill="1" applyBorder="1" applyAlignment="1" applyProtection="1">
      <alignment horizontal="left" vertical="top" wrapText="1"/>
      <protection hidden="1"/>
    </xf>
    <xf numFmtId="164" fontId="5" fillId="10" borderId="39" xfId="0" applyNumberFormat="1" applyFont="1" applyFill="1" applyBorder="1" applyAlignment="1" applyProtection="1">
      <alignment horizontal="left" vertical="top" wrapText="1"/>
      <protection hidden="1"/>
    </xf>
    <xf numFmtId="165" fontId="5" fillId="10" borderId="39" xfId="0" applyNumberFormat="1" applyFont="1" applyFill="1" applyBorder="1" applyAlignment="1" applyProtection="1">
      <alignment horizontal="left" vertical="top" wrapText="1"/>
      <protection hidden="1"/>
    </xf>
    <xf numFmtId="166" fontId="5" fillId="10" borderId="39" xfId="0" applyNumberFormat="1" applyFont="1" applyFill="1" applyBorder="1" applyAlignment="1" applyProtection="1">
      <alignment horizontal="left" vertical="top" wrapText="1"/>
      <protection hidden="1"/>
    </xf>
    <xf numFmtId="0" fontId="5" fillId="10"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4" xfId="0" applyFont="1" applyFill="1" applyBorder="1" applyAlignment="1" applyProtection="1">
      <alignment vertical="top" wrapText="1"/>
      <protection hidden="1"/>
    </xf>
    <xf numFmtId="0" fontId="10" fillId="4" borderId="44" xfId="0" applyFont="1" applyFill="1" applyBorder="1" applyAlignment="1" applyProtection="1">
      <alignment horizontal="justify" vertical="top" wrapText="1"/>
      <protection hidden="1"/>
    </xf>
    <xf numFmtId="0" fontId="26" fillId="11" borderId="2" xfId="0" applyFont="1" applyFill="1" applyBorder="1" applyAlignment="1" applyProtection="1">
      <alignment horizontal="justify" vertical="top" wrapText="1"/>
      <protection hidden="1"/>
    </xf>
    <xf numFmtId="0" fontId="26" fillId="11" borderId="45" xfId="0" applyFont="1" applyFill="1" applyBorder="1" applyAlignment="1" applyProtection="1">
      <alignment horizontal="justify" vertical="top" wrapText="1"/>
      <protection hidden="1"/>
    </xf>
    <xf numFmtId="0" fontId="26" fillId="11" borderId="4" xfId="0" applyFont="1" applyFill="1" applyBorder="1" applyAlignment="1" applyProtection="1">
      <alignment horizontal="justify" vertical="top"/>
      <protection hidden="1"/>
    </xf>
    <xf numFmtId="0" fontId="27" fillId="11" borderId="46" xfId="0" applyFont="1" applyFill="1" applyBorder="1" applyAlignment="1" applyProtection="1">
      <alignment horizontal="justify" vertical="top"/>
      <protection hidden="1"/>
    </xf>
    <xf numFmtId="0" fontId="20" fillId="9" borderId="45" xfId="2" applyBorder="1" applyAlignment="1" applyProtection="1">
      <alignment horizontal="justify" vertical="top"/>
      <protection hidden="1"/>
    </xf>
    <xf numFmtId="0" fontId="26" fillId="11" borderId="47" xfId="0" applyFont="1" applyFill="1" applyBorder="1" applyAlignment="1" applyProtection="1">
      <alignment horizontal="justify" vertical="top"/>
      <protection hidden="1"/>
    </xf>
    <xf numFmtId="0" fontId="26" fillId="11" borderId="48" xfId="0" applyFont="1" applyFill="1" applyBorder="1" applyAlignment="1" applyProtection="1">
      <alignment horizontal="justify" vertical="top"/>
      <protection hidden="1"/>
    </xf>
    <xf numFmtId="0" fontId="21" fillId="11" borderId="49" xfId="0" applyFont="1" applyFill="1" applyBorder="1" applyAlignment="1" applyProtection="1">
      <alignment horizontal="justify" vertical="top" wrapText="1"/>
      <protection hidden="1"/>
    </xf>
    <xf numFmtId="0" fontId="7" fillId="4" borderId="0" xfId="0" applyFont="1" applyFill="1" applyAlignment="1" applyProtection="1">
      <alignment horizontal="justify" vertical="top"/>
      <protection hidden="1"/>
    </xf>
    <xf numFmtId="0" fontId="10" fillId="5" borderId="2"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17" fillId="5" borderId="11" xfId="0" applyFont="1" applyFill="1" applyBorder="1" applyAlignment="1" applyProtection="1">
      <alignment horizontal="justify" vertical="top"/>
      <protection hidden="1"/>
    </xf>
    <xf numFmtId="0" fontId="5" fillId="5" borderId="4"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protection hidden="1"/>
    </xf>
    <xf numFmtId="0" fontId="11" fillId="5" borderId="47" xfId="0" applyFont="1" applyFill="1" applyBorder="1" applyAlignment="1" applyProtection="1">
      <alignment horizontal="justify" vertical="top" wrapText="1"/>
      <protection hidden="1"/>
    </xf>
    <xf numFmtId="0" fontId="11" fillId="5" borderId="11"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wrapText="1"/>
      <protection hidden="1"/>
    </xf>
    <xf numFmtId="0" fontId="21"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0" fillId="5" borderId="50" xfId="0" applyFont="1" applyFill="1" applyBorder="1" applyAlignment="1" applyProtection="1">
      <alignment horizontal="justify" vertical="top" wrapText="1"/>
      <protection hidden="1"/>
    </xf>
    <xf numFmtId="0" fontId="10" fillId="5" borderId="51" xfId="0" applyFont="1" applyFill="1" applyBorder="1" applyAlignment="1" applyProtection="1">
      <alignment horizontal="justify" vertical="top" wrapText="1"/>
      <protection hidden="1"/>
    </xf>
    <xf numFmtId="0" fontId="10" fillId="5" borderId="9"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wrapText="1"/>
      <protection hidden="1"/>
    </xf>
    <xf numFmtId="0" fontId="20" fillId="9" borderId="10" xfId="2" applyBorder="1" applyAlignment="1" applyProtection="1">
      <alignment horizontal="justify" vertical="top" wrapText="1"/>
      <protection hidden="1"/>
    </xf>
    <xf numFmtId="0" fontId="10" fillId="5" borderId="9" xfId="0" applyFont="1" applyFill="1" applyBorder="1" applyAlignment="1" applyProtection="1">
      <alignment horizontal="justify" vertical="top" wrapText="1"/>
      <protection hidden="1"/>
    </xf>
    <xf numFmtId="0" fontId="21" fillId="5" borderId="52" xfId="0" applyFont="1" applyFill="1" applyBorder="1" applyAlignment="1" applyProtection="1">
      <alignment horizontal="justify" vertical="top" wrapText="1"/>
      <protection hidden="1"/>
    </xf>
    <xf numFmtId="0" fontId="5" fillId="11" borderId="4" xfId="0" applyFont="1" applyFill="1" applyBorder="1" applyAlignment="1">
      <alignment horizontal="justify" vertical="top"/>
    </xf>
    <xf numFmtId="0" fontId="20" fillId="12" borderId="10" xfId="2" applyFill="1" applyBorder="1" applyAlignment="1" applyProtection="1">
      <alignment horizontal="justify" vertical="top"/>
      <protection hidden="1"/>
    </xf>
    <xf numFmtId="0" fontId="10" fillId="0" borderId="44" xfId="0" applyFont="1" applyFill="1" applyBorder="1" applyAlignment="1" applyProtection="1">
      <alignment horizontal="justify" vertical="top" wrapText="1"/>
      <protection hidden="1"/>
    </xf>
    <xf numFmtId="0" fontId="10" fillId="0" borderId="9" xfId="0" applyFont="1" applyFill="1" applyBorder="1" applyAlignment="1" applyProtection="1">
      <alignment horizontal="justify" vertical="top"/>
      <protection hidden="1"/>
    </xf>
    <xf numFmtId="0" fontId="17" fillId="0" borderId="11" xfId="0" applyFont="1" applyFill="1" applyBorder="1" applyAlignment="1" applyProtection="1">
      <alignment horizontal="justify" vertical="top"/>
      <protection hidden="1"/>
    </xf>
    <xf numFmtId="0" fontId="5" fillId="0" borderId="9" xfId="0" applyFont="1" applyFill="1" applyBorder="1" applyAlignment="1" applyProtection="1">
      <alignment horizontal="justify" vertical="top"/>
      <protection hidden="1"/>
    </xf>
    <xf numFmtId="0" fontId="20" fillId="0" borderId="10" xfId="2" applyFill="1" applyBorder="1" applyAlignment="1" applyProtection="1">
      <alignment horizontal="justify" vertical="top"/>
      <protection hidden="1"/>
    </xf>
    <xf numFmtId="0" fontId="11" fillId="0" borderId="34" xfId="0" applyFont="1" applyFill="1" applyBorder="1" applyAlignment="1" applyProtection="1">
      <alignment horizontal="justify" vertical="top" wrapText="1"/>
      <protection hidden="1"/>
    </xf>
    <xf numFmtId="0" fontId="11" fillId="0" borderId="11" xfId="0" applyFont="1" applyFill="1" applyBorder="1" applyAlignment="1" applyProtection="1">
      <alignment horizontal="justify" vertical="top" wrapText="1"/>
      <protection hidden="1"/>
    </xf>
    <xf numFmtId="0" fontId="21" fillId="0" borderId="9" xfId="0" applyFont="1" applyFill="1" applyBorder="1" applyAlignment="1" applyProtection="1">
      <alignment horizontal="justify" vertical="top" wrapText="1"/>
      <protection hidden="1"/>
    </xf>
    <xf numFmtId="0" fontId="5" fillId="0" borderId="9" xfId="0" applyFont="1" applyFill="1" applyBorder="1" applyAlignment="1" applyProtection="1">
      <alignment horizontal="justify" vertical="top" wrapText="1"/>
      <protection hidden="1"/>
    </xf>
    <xf numFmtId="0" fontId="21" fillId="0" borderId="3" xfId="0" applyFont="1" applyFill="1" applyBorder="1" applyAlignment="1" applyProtection="1">
      <alignment horizontal="justify" vertical="top" wrapText="1"/>
      <protection hidden="1"/>
    </xf>
    <xf numFmtId="0" fontId="21" fillId="0" borderId="9" xfId="0" applyFont="1" applyFill="1" applyBorder="1" applyAlignment="1" applyProtection="1">
      <alignment horizontal="left" vertical="top" wrapText="1"/>
      <protection hidden="1"/>
    </xf>
    <xf numFmtId="0" fontId="28" fillId="0" borderId="3" xfId="0" applyFont="1" applyFill="1" applyBorder="1" applyAlignment="1" applyProtection="1">
      <alignment horizontal="justify" vertical="top" wrapText="1"/>
      <protection hidden="1"/>
    </xf>
    <xf numFmtId="0" fontId="10" fillId="0" borderId="11" xfId="0" applyFont="1" applyFill="1" applyBorder="1" applyAlignment="1" applyProtection="1">
      <alignment horizontal="justify" vertical="top" wrapText="1"/>
      <protection hidden="1"/>
    </xf>
    <xf numFmtId="0" fontId="10" fillId="0" borderId="8" xfId="0" applyFont="1" applyFill="1" applyBorder="1" applyAlignment="1" applyProtection="1">
      <alignment horizontal="justify" vertical="top" wrapText="1"/>
      <protection hidden="1"/>
    </xf>
    <xf numFmtId="0" fontId="5" fillId="0" borderId="9" xfId="0" quotePrefix="1" applyFont="1" applyFill="1" applyBorder="1" applyAlignment="1" applyProtection="1">
      <alignment horizontal="justify" vertical="top" wrapText="1"/>
      <protection hidden="1"/>
    </xf>
    <xf numFmtId="0" fontId="11" fillId="0" borderId="11" xfId="0" quotePrefix="1" applyFont="1" applyFill="1" applyBorder="1" applyAlignment="1" applyProtection="1">
      <alignment horizontal="justify" vertical="top" wrapText="1"/>
      <protection hidden="1"/>
    </xf>
    <xf numFmtId="0" fontId="1" fillId="0" borderId="9" xfId="0" applyFont="1" applyFill="1" applyBorder="1" applyAlignment="1" applyProtection="1">
      <alignment horizontal="left" vertical="top" wrapText="1"/>
      <protection hidden="1"/>
    </xf>
    <xf numFmtId="0" fontId="1" fillId="0" borderId="3"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wrapText="1"/>
      <protection hidden="1"/>
    </xf>
    <xf numFmtId="0" fontId="1" fillId="0" borderId="9" xfId="0" applyFont="1" applyFill="1" applyBorder="1" applyAlignment="1" applyProtection="1">
      <alignment horizontal="justify" vertical="top" wrapText="1"/>
      <protection hidden="1"/>
    </xf>
    <xf numFmtId="0" fontId="18" fillId="5" borderId="0" xfId="0" applyFont="1" applyFill="1" applyBorder="1" applyAlignment="1" applyProtection="1">
      <alignment horizontal="justify" vertical="top" wrapText="1"/>
      <protection hidden="1"/>
    </xf>
    <xf numFmtId="0" fontId="30" fillId="8" borderId="54" xfId="1" applyFont="1" applyBorder="1" applyAlignment="1" applyProtection="1">
      <alignment vertical="top" wrapText="1"/>
      <protection hidden="1"/>
    </xf>
    <xf numFmtId="0" fontId="33" fillId="4" borderId="0" xfId="0" applyFont="1" applyFill="1" applyAlignment="1" applyProtection="1">
      <alignment horizontal="justify" vertical="top"/>
      <protection hidden="1"/>
    </xf>
    <xf numFmtId="0" fontId="30" fillId="8" borderId="54" xfId="1" applyFont="1" applyBorder="1" applyAlignment="1" applyProtection="1">
      <alignment horizontal="justify" vertical="top"/>
      <protection hidden="1"/>
    </xf>
    <xf numFmtId="0" fontId="17" fillId="0" borderId="57" xfId="0" applyFont="1" applyFill="1" applyBorder="1" applyAlignment="1" applyProtection="1">
      <alignment horizontal="justify" vertical="top"/>
      <protection hidden="1"/>
    </xf>
    <xf numFmtId="0" fontId="17" fillId="4" borderId="57" xfId="0" applyFont="1" applyFill="1" applyBorder="1" applyAlignment="1" applyProtection="1">
      <alignment horizontal="justify" vertical="top"/>
      <protection hidden="1"/>
    </xf>
    <xf numFmtId="0" fontId="27" fillId="11" borderId="48" xfId="0" applyFont="1" applyFill="1" applyBorder="1" applyAlignment="1" applyProtection="1">
      <alignment horizontal="justify" vertical="top"/>
      <protection hidden="1"/>
    </xf>
    <xf numFmtId="0" fontId="17" fillId="5" borderId="57" xfId="0" applyFont="1" applyFill="1" applyBorder="1" applyAlignment="1" applyProtection="1">
      <alignment horizontal="justify" vertical="top"/>
      <protection hidden="1"/>
    </xf>
    <xf numFmtId="0" fontId="34" fillId="2" borderId="6" xfId="0" applyFont="1" applyFill="1" applyBorder="1" applyAlignment="1" applyProtection="1">
      <alignment vertical="top" wrapText="1"/>
      <protection hidden="1"/>
    </xf>
    <xf numFmtId="0" fontId="34" fillId="2" borderId="12" xfId="0" applyFont="1" applyFill="1" applyBorder="1" applyAlignment="1" applyProtection="1">
      <alignment vertical="top" wrapText="1"/>
      <protection hidden="1"/>
    </xf>
    <xf numFmtId="0" fontId="34" fillId="2" borderId="15" xfId="0" applyFont="1" applyFill="1" applyBorder="1" applyAlignment="1" applyProtection="1">
      <alignment vertical="top" wrapText="1"/>
      <protection hidden="1"/>
    </xf>
    <xf numFmtId="0" fontId="34" fillId="3" borderId="18" xfId="0" applyFont="1" applyFill="1" applyBorder="1" applyAlignment="1" applyProtection="1">
      <alignment vertical="top" wrapText="1"/>
      <protection hidden="1"/>
    </xf>
    <xf numFmtId="0" fontId="34" fillId="3" borderId="47" xfId="0" applyFont="1" applyFill="1" applyBorder="1" applyAlignment="1" applyProtection="1">
      <alignment vertical="top" wrapText="1"/>
      <protection hidden="1"/>
    </xf>
    <xf numFmtId="0" fontId="34" fillId="3" borderId="0" xfId="0" applyFont="1" applyFill="1" applyBorder="1" applyAlignment="1" applyProtection="1">
      <alignment vertical="top" wrapText="1"/>
      <protection hidden="1"/>
    </xf>
    <xf numFmtId="0" fontId="34" fillId="3" borderId="21" xfId="0" applyFont="1" applyFill="1" applyBorder="1" applyAlignment="1" applyProtection="1">
      <alignment vertical="top" wrapText="1"/>
      <protection hidden="1"/>
    </xf>
    <xf numFmtId="0" fontId="34" fillId="3" borderId="24" xfId="0" applyFont="1" applyFill="1" applyBorder="1" applyAlignment="1" applyProtection="1">
      <alignment vertical="top" wrapText="1"/>
      <protection hidden="1"/>
    </xf>
    <xf numFmtId="0" fontId="35" fillId="6" borderId="0" xfId="0" applyFont="1" applyFill="1" applyBorder="1" applyAlignment="1" applyProtection="1">
      <alignment horizontal="justify" vertical="top" wrapText="1"/>
      <protection hidden="1"/>
    </xf>
    <xf numFmtId="0" fontId="18" fillId="5" borderId="59" xfId="0" applyFont="1" applyFill="1" applyBorder="1" applyAlignment="1" applyProtection="1">
      <alignment horizontal="justify" vertical="top" wrapText="1"/>
      <protection hidden="1"/>
    </xf>
    <xf numFmtId="0" fontId="34" fillId="7" borderId="20" xfId="0" applyFont="1" applyFill="1" applyBorder="1" applyAlignment="1" applyProtection="1">
      <alignment horizontal="justify" vertical="top" wrapText="1"/>
      <protection hidden="1"/>
    </xf>
    <xf numFmtId="0" fontId="34" fillId="7" borderId="26" xfId="0" applyFont="1" applyFill="1" applyBorder="1" applyAlignment="1" applyProtection="1">
      <alignment horizontal="justify" vertical="top" wrapText="1"/>
      <protection hidden="1"/>
    </xf>
    <xf numFmtId="0" fontId="34" fillId="7" borderId="19" xfId="0" applyFont="1" applyFill="1" applyBorder="1" applyAlignment="1" applyProtection="1">
      <alignment horizontal="justify" vertical="top" wrapText="1"/>
      <protection hidden="1"/>
    </xf>
    <xf numFmtId="0" fontId="34" fillId="7" borderId="21" xfId="0" applyFont="1" applyFill="1" applyBorder="1" applyAlignment="1" applyProtection="1">
      <alignment horizontal="justify" vertical="top" wrapText="1"/>
      <protection hidden="1"/>
    </xf>
    <xf numFmtId="0" fontId="34" fillId="7" borderId="60" xfId="0" applyFont="1" applyFill="1" applyBorder="1" applyAlignment="1" applyProtection="1">
      <alignment horizontal="justify" vertical="top" wrapText="1"/>
      <protection hidden="1"/>
    </xf>
    <xf numFmtId="0" fontId="33" fillId="4" borderId="1" xfId="0" applyFont="1" applyFill="1" applyBorder="1" applyAlignment="1" applyProtection="1">
      <alignment horizontal="justify" vertical="top" wrapText="1"/>
      <protection hidden="1"/>
    </xf>
    <xf numFmtId="0" fontId="33" fillId="4" borderId="25" xfId="0" applyFont="1" applyFill="1" applyBorder="1" applyAlignment="1" applyProtection="1">
      <alignment horizontal="justify" vertical="top" wrapText="1"/>
      <protection hidden="1"/>
    </xf>
    <xf numFmtId="0" fontId="33" fillId="4" borderId="27" xfId="0" applyFont="1" applyFill="1" applyBorder="1" applyAlignment="1" applyProtection="1">
      <alignment horizontal="justify" vertical="top" wrapText="1"/>
      <protection hidden="1"/>
    </xf>
    <xf numFmtId="0" fontId="33" fillId="4" borderId="25" xfId="0" applyFont="1" applyFill="1" applyBorder="1" applyAlignment="1" applyProtection="1">
      <alignment horizontal="left" vertical="top" wrapText="1"/>
      <protection hidden="1"/>
    </xf>
    <xf numFmtId="0" fontId="33" fillId="4" borderId="28" xfId="0" applyFont="1" applyFill="1" applyBorder="1" applyAlignment="1" applyProtection="1">
      <alignment horizontal="left" vertical="top" wrapText="1"/>
      <protection hidden="1"/>
    </xf>
    <xf numFmtId="0" fontId="33" fillId="4" borderId="61" xfId="0" applyFont="1" applyFill="1" applyBorder="1" applyAlignment="1" applyProtection="1">
      <alignment horizontal="justify" vertical="top" wrapText="1"/>
      <protection hidden="1"/>
    </xf>
    <xf numFmtId="0" fontId="33" fillId="4" borderId="62" xfId="0" applyFont="1" applyFill="1" applyBorder="1" applyAlignment="1" applyProtection="1">
      <alignment horizontal="justify" vertical="top" wrapText="1"/>
      <protection hidden="1"/>
    </xf>
    <xf numFmtId="0" fontId="33" fillId="4" borderId="63" xfId="0" applyFont="1" applyFill="1" applyBorder="1" applyAlignment="1" applyProtection="1">
      <alignment horizontal="justify" vertical="top" wrapText="1"/>
      <protection locked="0"/>
    </xf>
    <xf numFmtId="0" fontId="33" fillId="4" borderId="64" xfId="0" applyFont="1" applyFill="1" applyBorder="1" applyAlignment="1" applyProtection="1">
      <alignment horizontal="justify" vertical="top" wrapText="1"/>
      <protection hidden="1"/>
    </xf>
    <xf numFmtId="0" fontId="33" fillId="4" borderId="1" xfId="0" applyFont="1" applyFill="1" applyBorder="1" applyAlignment="1" applyProtection="1">
      <alignment horizontal="left" vertical="top" wrapText="1"/>
      <protection hidden="1"/>
    </xf>
    <xf numFmtId="0" fontId="33" fillId="4" borderId="27" xfId="0" applyFont="1" applyFill="1" applyBorder="1" applyAlignment="1" applyProtection="1">
      <alignment horizontal="left" vertical="top" wrapText="1"/>
      <protection hidden="1"/>
    </xf>
    <xf numFmtId="0" fontId="33" fillId="4" borderId="23" xfId="0" applyFont="1" applyFill="1" applyBorder="1" applyAlignment="1" applyProtection="1">
      <alignment horizontal="left" vertical="top" wrapText="1"/>
      <protection hidden="1"/>
    </xf>
    <xf numFmtId="0" fontId="35" fillId="6" borderId="6" xfId="0" applyFont="1" applyFill="1" applyBorder="1" applyAlignment="1" applyProtection="1">
      <alignment horizontal="justify" vertical="top" wrapText="1"/>
      <protection hidden="1"/>
    </xf>
    <xf numFmtId="0" fontId="35" fillId="6" borderId="65" xfId="0" applyFont="1" applyFill="1" applyBorder="1" applyAlignment="1" applyProtection="1">
      <alignment horizontal="justify" vertical="top" wrapText="1"/>
      <protection hidden="1"/>
    </xf>
    <xf numFmtId="0" fontId="18" fillId="5" borderId="66" xfId="0" applyFont="1" applyFill="1" applyBorder="1" applyAlignment="1" applyProtection="1">
      <alignment horizontal="left" vertical="top" wrapText="1"/>
      <protection hidden="1"/>
    </xf>
    <xf numFmtId="0" fontId="33" fillId="4" borderId="67" xfId="0" applyFont="1" applyFill="1" applyBorder="1" applyAlignment="1" applyProtection="1">
      <alignment horizontal="justify" vertical="top" wrapText="1"/>
      <protection hidden="1"/>
    </xf>
    <xf numFmtId="0" fontId="18" fillId="5" borderId="68" xfId="0" applyFont="1" applyFill="1" applyBorder="1" applyAlignment="1" applyProtection="1">
      <alignment horizontal="left" vertical="top" wrapText="1"/>
      <protection hidden="1"/>
    </xf>
    <xf numFmtId="0" fontId="33" fillId="4" borderId="37" xfId="0" applyFont="1" applyFill="1" applyBorder="1" applyAlignment="1" applyProtection="1">
      <alignment horizontal="justify" vertical="top" wrapText="1"/>
      <protection hidden="1"/>
    </xf>
    <xf numFmtId="0" fontId="18" fillId="5" borderId="68" xfId="0" applyFont="1" applyFill="1" applyBorder="1" applyAlignment="1" applyProtection="1">
      <alignment horizontal="justify" vertical="top" wrapText="1"/>
      <protection hidden="1"/>
    </xf>
    <xf numFmtId="0" fontId="33" fillId="4" borderId="0" xfId="0" applyFont="1" applyFill="1" applyAlignment="1" applyProtection="1">
      <alignment horizontal="justify" vertical="top" wrapText="1"/>
      <protection hidden="1"/>
    </xf>
    <xf numFmtId="164" fontId="33" fillId="4" borderId="0" xfId="0" applyNumberFormat="1" applyFont="1" applyFill="1" applyAlignment="1" applyProtection="1">
      <alignment horizontal="left" vertical="top" wrapText="1"/>
      <protection hidden="1"/>
    </xf>
    <xf numFmtId="165" fontId="33" fillId="4" borderId="0" xfId="0" applyNumberFormat="1" applyFont="1" applyFill="1" applyAlignment="1" applyProtection="1">
      <alignment horizontal="justify" vertical="top" wrapText="1"/>
      <protection hidden="1"/>
    </xf>
    <xf numFmtId="166" fontId="33" fillId="4" borderId="0" xfId="0" applyNumberFormat="1" applyFont="1" applyFill="1" applyAlignment="1" applyProtection="1">
      <alignment horizontal="justify" vertical="top" wrapText="1"/>
      <protection hidden="1"/>
    </xf>
    <xf numFmtId="0" fontId="10" fillId="0" borderId="11" xfId="0" applyFont="1" applyFill="1" applyBorder="1" applyAlignment="1" applyProtection="1">
      <alignment horizontal="justify" vertical="top"/>
      <protection hidden="1"/>
    </xf>
    <xf numFmtId="0" fontId="37" fillId="0" borderId="9" xfId="0" applyFont="1" applyFill="1" applyBorder="1" applyAlignment="1" applyProtection="1">
      <alignment horizontal="justify" vertical="top" wrapText="1"/>
      <protection hidden="1"/>
    </xf>
    <xf numFmtId="0" fontId="10" fillId="0" borderId="9" xfId="0" applyFont="1" applyFill="1" applyBorder="1" applyAlignment="1" applyProtection="1">
      <alignment horizontal="justify" vertical="top" wrapText="1"/>
      <protection hidden="1"/>
    </xf>
    <xf numFmtId="0" fontId="10" fillId="0"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34" fillId="2" borderId="6" xfId="0" applyFont="1" applyFill="1" applyBorder="1" applyAlignment="1" applyProtection="1">
      <alignment vertical="top" wrapText="1"/>
      <protection hidden="1"/>
    </xf>
    <xf numFmtId="0" fontId="5" fillId="4" borderId="0" xfId="0" applyFont="1" applyFill="1" applyAlignment="1" applyProtection="1">
      <alignment horizontal="left" vertical="top" wrapText="1"/>
      <protection hidden="1"/>
    </xf>
    <xf numFmtId="0" fontId="37" fillId="0" borderId="9" xfId="0" applyFont="1" applyFill="1" applyBorder="1" applyAlignment="1" applyProtection="1">
      <alignment horizontal="justify" vertical="top"/>
      <protection hidden="1"/>
    </xf>
    <xf numFmtId="0" fontId="37" fillId="0" borderId="9" xfId="0" quotePrefix="1" applyFont="1" applyFill="1" applyBorder="1" applyAlignment="1" applyProtection="1">
      <alignment horizontal="justify" vertical="top" wrapText="1"/>
      <protection hidden="1"/>
    </xf>
    <xf numFmtId="0" fontId="33" fillId="4" borderId="36" xfId="0" applyFont="1" applyFill="1" applyBorder="1" applyAlignment="1" applyProtection="1">
      <alignment horizontal="justify" vertical="top" wrapText="1"/>
      <protection hidden="1"/>
    </xf>
    <xf numFmtId="0" fontId="33" fillId="4" borderId="4" xfId="0" applyFont="1" applyFill="1" applyBorder="1" applyAlignment="1" applyProtection="1">
      <alignment horizontal="justify" vertical="top" wrapText="1"/>
      <protection hidden="1"/>
    </xf>
    <xf numFmtId="164" fontId="33" fillId="4" borderId="4" xfId="0" applyNumberFormat="1" applyFont="1" applyFill="1" applyBorder="1" applyAlignment="1" applyProtection="1">
      <alignment horizontal="left" vertical="top" wrapText="1"/>
      <protection hidden="1"/>
    </xf>
    <xf numFmtId="165" fontId="33" fillId="4" borderId="4" xfId="0" applyNumberFormat="1" applyFont="1" applyFill="1" applyBorder="1" applyAlignment="1" applyProtection="1">
      <alignment horizontal="justify" vertical="top" wrapText="1"/>
      <protection hidden="1"/>
    </xf>
    <xf numFmtId="166" fontId="33" fillId="4" borderId="4" xfId="0" applyNumberFormat="1" applyFont="1" applyFill="1" applyBorder="1" applyAlignment="1" applyProtection="1">
      <alignment horizontal="justify" vertical="top" wrapText="1"/>
      <protection hidden="1"/>
    </xf>
    <xf numFmtId="0" fontId="33" fillId="4" borderId="3"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protection hidden="1"/>
    </xf>
    <xf numFmtId="0" fontId="10" fillId="0" borderId="9" xfId="0" applyFont="1" applyFill="1" applyBorder="1" applyAlignment="1" applyProtection="1">
      <alignment horizontal="left" vertical="top" wrapText="1"/>
      <protection hidden="1"/>
    </xf>
    <xf numFmtId="0" fontId="11" fillId="0" borderId="11" xfId="0" quotePrefix="1" applyFont="1" applyFill="1" applyBorder="1" applyAlignment="1" applyProtection="1">
      <alignment horizontal="left" vertical="top" wrapText="1"/>
      <protection hidden="1"/>
    </xf>
    <xf numFmtId="0" fontId="38" fillId="0" borderId="10" xfId="2" applyFont="1" applyFill="1" applyBorder="1" applyAlignment="1" applyProtection="1">
      <alignment horizontal="justify" vertical="top"/>
      <protection hidden="1"/>
    </xf>
    <xf numFmtId="0" fontId="10" fillId="0" borderId="9" xfId="0" quotePrefix="1"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15" fontId="1" fillId="4" borderId="47"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5" fontId="1" fillId="4" borderId="0" xfId="0" applyNumberFormat="1" applyFont="1" applyFill="1" applyBorder="1" applyAlignment="1" applyProtection="1">
      <alignment horizontal="justify" vertical="top" wrapText="1"/>
      <protection hidden="1"/>
    </xf>
    <xf numFmtId="166" fontId="1" fillId="4" borderId="47" xfId="0" quotePrefix="1" applyNumberFormat="1" applyFont="1" applyFill="1" applyBorder="1" applyAlignment="1" applyProtection="1">
      <alignment horizontal="justify" vertical="top" wrapText="1"/>
      <protection hidden="1"/>
    </xf>
    <xf numFmtId="0" fontId="5" fillId="4" borderId="0" xfId="0" applyFont="1" applyFill="1" applyAlignment="1" applyProtection="1">
      <alignment horizontal="left" vertical="top"/>
      <protection hidden="1"/>
    </xf>
    <xf numFmtId="0" fontId="1" fillId="4" borderId="0" xfId="0" applyFont="1" applyFill="1" applyAlignment="1" applyProtection="1">
      <alignment horizontal="left" vertical="top" wrapText="1"/>
      <protection hidden="1"/>
    </xf>
    <xf numFmtId="0" fontId="22" fillId="2" borderId="5"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4" fillId="2" borderId="6" xfId="0" applyFont="1" applyFill="1" applyBorder="1" applyAlignment="1" applyProtection="1">
      <alignment horizontal="justify" vertical="top" wrapText="1"/>
      <protection hidden="1"/>
    </xf>
    <xf numFmtId="0" fontId="24" fillId="2" borderId="7" xfId="0" applyFont="1" applyFill="1" applyBorder="1" applyAlignment="1" applyProtection="1">
      <alignment horizontal="justify" vertical="top" wrapText="1"/>
      <protection hidden="1"/>
    </xf>
    <xf numFmtId="0" fontId="36" fillId="2" borderId="55" xfId="0" applyFont="1" applyFill="1" applyBorder="1" applyAlignment="1" applyProtection="1">
      <alignment horizontal="justify" vertical="top" wrapText="1"/>
      <protection hidden="1"/>
    </xf>
    <xf numFmtId="0" fontId="23" fillId="2" borderId="56" xfId="0" applyFont="1" applyFill="1" applyBorder="1" applyAlignment="1" applyProtection="1">
      <alignment horizontal="justify" vertical="top" wrapText="1"/>
      <protection hidden="1"/>
    </xf>
    <xf numFmtId="0" fontId="24" fillId="2" borderId="56" xfId="0" applyFont="1" applyFill="1" applyBorder="1" applyAlignment="1" applyProtection="1">
      <alignment horizontal="justify" vertical="top" wrapText="1"/>
      <protection hidden="1"/>
    </xf>
    <xf numFmtId="0" fontId="24" fillId="2" borderId="69"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35" fillId="6" borderId="29" xfId="0" applyFont="1" applyFill="1" applyBorder="1" applyAlignment="1" applyProtection="1">
      <alignment horizontal="justify" vertical="top" wrapText="1"/>
      <protection hidden="1"/>
    </xf>
    <xf numFmtId="0" fontId="35" fillId="6" borderId="30" xfId="0" applyFont="1" applyFill="1" applyBorder="1" applyAlignment="1" applyProtection="1">
      <alignment horizontal="justify" vertical="top" wrapText="1"/>
      <protection hidden="1"/>
    </xf>
    <xf numFmtId="0" fontId="18" fillId="5" borderId="31" xfId="0" applyFont="1" applyFill="1" applyBorder="1" applyAlignment="1" applyProtection="1">
      <alignment horizontal="justify" vertical="top" wrapText="1"/>
      <protection hidden="1"/>
    </xf>
    <xf numFmtId="0" fontId="18" fillId="5" borderId="32" xfId="0" applyFont="1" applyFill="1" applyBorder="1" applyAlignment="1" applyProtection="1">
      <alignment horizontal="justify" vertical="top" wrapText="1"/>
      <protection hidden="1"/>
    </xf>
    <xf numFmtId="0" fontId="18" fillId="5" borderId="58" xfId="0" applyFont="1" applyFill="1" applyBorder="1" applyAlignment="1" applyProtection="1">
      <alignment horizontal="justify" vertical="top" wrapText="1"/>
      <protection hidden="1"/>
    </xf>
    <xf numFmtId="0" fontId="18" fillId="5" borderId="59" xfId="0" applyFont="1" applyFill="1" applyBorder="1" applyAlignment="1" applyProtection="1">
      <alignment horizontal="justify" vertical="top" wrapText="1"/>
      <protection hidden="1"/>
    </xf>
    <xf numFmtId="0" fontId="30" fillId="8" borderId="55" xfId="1" applyFont="1" applyBorder="1" applyAlignment="1" applyProtection="1">
      <alignment horizontal="left" vertical="top" wrapText="1"/>
      <protection hidden="1"/>
    </xf>
    <xf numFmtId="0" fontId="30" fillId="8" borderId="56" xfId="1" applyFont="1" applyBorder="1" applyAlignment="1" applyProtection="1">
      <alignment horizontal="left" vertical="top" wrapText="1"/>
      <protection hidden="1"/>
    </xf>
    <xf numFmtId="0" fontId="31" fillId="8" borderId="5" xfId="1" applyFont="1" applyBorder="1" applyAlignment="1" applyProtection="1">
      <alignment horizontal="left" vertical="top" wrapText="1"/>
      <protection hidden="1"/>
    </xf>
    <xf numFmtId="0" fontId="31" fillId="8" borderId="6" xfId="1" applyFont="1" applyBorder="1" applyAlignment="1" applyProtection="1">
      <alignment horizontal="left" vertical="top" wrapText="1"/>
      <protection hidden="1"/>
    </xf>
    <xf numFmtId="0" fontId="31" fillId="8" borderId="36" xfId="1" applyFont="1" applyBorder="1" applyAlignment="1" applyProtection="1">
      <alignment horizontal="left" vertical="top" wrapText="1"/>
      <protection hidden="1"/>
    </xf>
    <xf numFmtId="0" fontId="31" fillId="8" borderId="0" xfId="1" applyFont="1" applyBorder="1" applyAlignment="1" applyProtection="1">
      <alignment horizontal="left" vertical="top" wrapText="1"/>
      <protection hidden="1"/>
    </xf>
    <xf numFmtId="0" fontId="31" fillId="8" borderId="1" xfId="1" applyFont="1" applyBorder="1" applyAlignment="1" applyProtection="1">
      <alignment horizontal="left" vertical="top" wrapText="1"/>
      <protection hidden="1"/>
    </xf>
    <xf numFmtId="0" fontId="31" fillId="8" borderId="23" xfId="1" applyFont="1" applyBorder="1" applyAlignment="1" applyProtection="1">
      <alignment horizontal="left" vertical="top" wrapText="1"/>
      <protection hidden="1"/>
    </xf>
    <xf numFmtId="0" fontId="30" fillId="8" borderId="55" xfId="1" applyFont="1" applyBorder="1" applyAlignment="1" applyProtection="1">
      <alignment vertical="top"/>
      <protection hidden="1"/>
    </xf>
    <xf numFmtId="0" fontId="30" fillId="8" borderId="56" xfId="1" applyFont="1" applyBorder="1" applyAlignment="1" applyProtection="1">
      <alignment vertical="top"/>
      <protection hidden="1"/>
    </xf>
    <xf numFmtId="0" fontId="34" fillId="2" borderId="5" xfId="0" applyFont="1" applyFill="1" applyBorder="1" applyAlignment="1" applyProtection="1">
      <alignment vertical="top" wrapText="1"/>
      <protection hidden="1"/>
    </xf>
    <xf numFmtId="0" fontId="34" fillId="2" borderId="6" xfId="0" applyFont="1" applyFill="1" applyBorder="1" applyAlignment="1" applyProtection="1">
      <alignment vertical="top" wrapText="1"/>
      <protection hidden="1"/>
    </xf>
    <xf numFmtId="0" fontId="6" fillId="2" borderId="16"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6"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4" xfId="0" applyBorder="1" applyAlignment="1">
      <alignment vertical="top" wrapText="1"/>
    </xf>
    <xf numFmtId="0" fontId="6" fillId="2" borderId="53" xfId="0" applyFont="1" applyFill="1" applyBorder="1" applyAlignment="1" applyProtection="1">
      <alignment horizontal="center" vertical="top" wrapText="1"/>
      <protection hidden="1"/>
    </xf>
    <xf numFmtId="0" fontId="6" fillId="2" borderId="35" xfId="0" applyFont="1" applyFill="1" applyBorder="1" applyAlignment="1" applyProtection="1">
      <alignment horizontal="center" vertical="top" wrapText="1"/>
      <protection hidden="1"/>
    </xf>
    <xf numFmtId="0" fontId="31" fillId="8" borderId="5" xfId="1" applyFont="1" applyBorder="1" applyAlignment="1" applyProtection="1">
      <alignment vertical="top" wrapText="1"/>
      <protection hidden="1"/>
    </xf>
    <xf numFmtId="0" fontId="30" fillId="8" borderId="6" xfId="1" applyFont="1" applyBorder="1" applyAlignment="1" applyProtection="1">
      <alignment vertical="top"/>
      <protection hidden="1"/>
    </xf>
    <xf numFmtId="0" fontId="30" fillId="8" borderId="36" xfId="1" applyFont="1" applyBorder="1" applyAlignment="1" applyProtection="1">
      <alignment vertical="top"/>
      <protection hidden="1"/>
    </xf>
    <xf numFmtId="0" fontId="30" fillId="8" borderId="0" xfId="1" applyFont="1" applyBorder="1" applyAlignment="1" applyProtection="1">
      <alignment vertical="top"/>
      <protection hidden="1"/>
    </xf>
    <xf numFmtId="0" fontId="30" fillId="8" borderId="1" xfId="1" applyFont="1" applyBorder="1" applyAlignment="1" applyProtection="1">
      <alignment vertical="top"/>
      <protection hidden="1"/>
    </xf>
    <xf numFmtId="0" fontId="30" fillId="8" borderId="23" xfId="1" applyFont="1" applyBorder="1" applyAlignment="1" applyProtection="1">
      <alignment vertical="top"/>
      <protection hidden="1"/>
    </xf>
    <xf numFmtId="0" fontId="6" fillId="2" borderId="15" xfId="0" applyFont="1" applyFill="1" applyBorder="1" applyAlignment="1" applyProtection="1">
      <alignment vertical="top" wrapText="1"/>
      <protection hidden="1"/>
    </xf>
    <xf numFmtId="0" fontId="0" fillId="0" borderId="6" xfId="0" applyBorder="1" applyAlignment="1">
      <alignment vertical="top" wrapText="1"/>
    </xf>
    <xf numFmtId="0" fontId="0" fillId="0" borderId="12" xfId="0" applyBorder="1" applyAlignment="1">
      <alignment vertical="top" wrapText="1"/>
    </xf>
    <xf numFmtId="166" fontId="1" fillId="4" borderId="0" xfId="0" quotePrefix="1" applyNumberFormat="1" applyFont="1" applyFill="1" applyBorder="1" applyAlignment="1" applyProtection="1">
      <alignment horizontal="justify" vertical="top" wrapText="1"/>
      <protection hidden="1"/>
    </xf>
    <xf numFmtId="0" fontId="39" fillId="6" borderId="70" xfId="0" applyFont="1" applyFill="1" applyBorder="1" applyAlignment="1" applyProtection="1">
      <alignment horizontal="left" vertical="top" wrapText="1"/>
      <protection hidden="1"/>
    </xf>
    <xf numFmtId="0" fontId="39" fillId="6" borderId="65" xfId="0" applyFont="1" applyFill="1" applyBorder="1" applyAlignment="1" applyProtection="1">
      <alignment horizontal="left" vertical="top" wrapText="1"/>
      <protection hidden="1"/>
    </xf>
    <xf numFmtId="0" fontId="33" fillId="4" borderId="62" xfId="0" quotePrefix="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655">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ealthSuite%20FrontOffice%20to%20T24/TTI/TTI%205.0/03.%20Construction%20(Design)/KD-7161%20Tax%20Lot%20-%20Integration%20WS%20FO-WS%20CB%20via%20TTI%20for%20lots/TTI%20B2F-TransactionSecurityB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TransactionSecurityBuy"/>
      <sheetName val="TSB_SwitchFee"/>
      <sheetName val="TSB_CorrCapPtfInv"/>
      <sheetName val="TSB_CorrInvPtfWith"/>
      <sheetName val="FundUpfrontPayBookFe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1"/>
  <sheetViews>
    <sheetView tabSelected="1" topLeftCell="A13" zoomScale="85" zoomScaleNormal="85" zoomScalePageLayoutView="85" workbookViewId="0">
      <selection activeCell="B27" sqref="B27:G27"/>
    </sheetView>
  </sheetViews>
  <sheetFormatPr defaultColWidth="8.88671875" defaultRowHeight="12.6" x14ac:dyDescent="0.3"/>
  <cols>
    <col min="1" max="1" width="3.44140625" style="28" customWidth="1"/>
    <col min="2" max="2" width="25.88671875" style="28" customWidth="1"/>
    <col min="3" max="3" width="23.44140625" style="28" customWidth="1"/>
    <col min="4" max="4" width="21.6640625" style="29" customWidth="1"/>
    <col min="5" max="5" width="12.44140625" style="30" customWidth="1"/>
    <col min="6" max="6" width="12.44140625" style="31" customWidth="1"/>
    <col min="7" max="7" width="74.44140625" style="28" customWidth="1"/>
    <col min="8" max="41" width="8.88671875" style="28"/>
    <col min="42" max="42" width="18.88671875" style="28" customWidth="1"/>
    <col min="43" max="43" width="39.109375" style="28" customWidth="1"/>
    <col min="44" max="44" width="41.44140625" style="28" customWidth="1"/>
    <col min="45" max="45" width="42" style="28" customWidth="1"/>
    <col min="46" max="16384" width="8.88671875" style="28"/>
  </cols>
  <sheetData>
    <row r="1" spans="2:7" s="143" customFormat="1" ht="14.1" customHeight="1" x14ac:dyDescent="0.3">
      <c r="D1" s="144"/>
      <c r="E1" s="145"/>
      <c r="F1" s="146"/>
    </row>
    <row r="2" spans="2:7" s="143" customFormat="1" ht="14.1" customHeight="1" x14ac:dyDescent="0.3">
      <c r="D2" s="144"/>
      <c r="E2" s="145"/>
      <c r="F2" s="146"/>
    </row>
    <row r="3" spans="2:7" s="143" customFormat="1" ht="27" customHeight="1" x14ac:dyDescent="0.3">
      <c r="B3" s="179" t="s">
        <v>727</v>
      </c>
      <c r="C3" s="180"/>
      <c r="D3" s="180"/>
      <c r="E3" s="181"/>
      <c r="F3" s="181"/>
      <c r="G3" s="182"/>
    </row>
    <row r="4" spans="2:7" s="143" customFormat="1" x14ac:dyDescent="0.3">
      <c r="D4" s="144"/>
      <c r="E4" s="145"/>
      <c r="F4" s="146"/>
    </row>
    <row r="5" spans="2:7" ht="14.1" customHeight="1" x14ac:dyDescent="0.3"/>
    <row r="6" spans="2:7" ht="21" customHeight="1" thickBot="1" x14ac:dyDescent="0.35">
      <c r="B6" s="175" t="s">
        <v>669</v>
      </c>
      <c r="C6" s="176"/>
      <c r="D6" s="176"/>
      <c r="E6" s="177"/>
      <c r="F6" s="177"/>
      <c r="G6" s="178"/>
    </row>
    <row r="7" spans="2:7" ht="27.75" customHeight="1" thickTop="1" thickBot="1" x14ac:dyDescent="0.35">
      <c r="B7" s="32" t="s">
        <v>670</v>
      </c>
      <c r="C7" s="33" t="s">
        <v>671</v>
      </c>
      <c r="D7" s="34" t="s">
        <v>672</v>
      </c>
      <c r="E7" s="35" t="s">
        <v>673</v>
      </c>
      <c r="F7" s="36" t="s">
        <v>674</v>
      </c>
      <c r="G7" s="37" t="s">
        <v>630</v>
      </c>
    </row>
    <row r="8" spans="2:7" ht="14.1" customHeight="1" thickTop="1" x14ac:dyDescent="0.3">
      <c r="B8" s="38" t="s">
        <v>675</v>
      </c>
      <c r="C8" s="39" t="s">
        <v>676</v>
      </c>
      <c r="D8" s="40" t="s">
        <v>15</v>
      </c>
      <c r="E8" s="46" t="s">
        <v>7</v>
      </c>
      <c r="F8" s="41">
        <v>1</v>
      </c>
      <c r="G8" s="42" t="s">
        <v>677</v>
      </c>
    </row>
    <row r="9" spans="2:7" x14ac:dyDescent="0.3">
      <c r="B9" s="43" t="s">
        <v>16</v>
      </c>
      <c r="C9" s="44" t="s">
        <v>676</v>
      </c>
      <c r="D9" s="45" t="s">
        <v>17</v>
      </c>
      <c r="E9" s="46" t="s">
        <v>18</v>
      </c>
      <c r="F9" s="47">
        <v>1.1000000000000001</v>
      </c>
      <c r="G9" s="48" t="s">
        <v>19</v>
      </c>
    </row>
    <row r="10" spans="2:7" ht="25.2" x14ac:dyDescent="0.3">
      <c r="B10" s="43" t="s">
        <v>16</v>
      </c>
      <c r="C10" s="44" t="s">
        <v>676</v>
      </c>
      <c r="D10" s="45" t="s">
        <v>20</v>
      </c>
      <c r="E10" s="46" t="s">
        <v>18</v>
      </c>
      <c r="F10" s="47">
        <v>1.2</v>
      </c>
      <c r="G10" s="48" t="s">
        <v>21</v>
      </c>
    </row>
    <row r="11" spans="2:7" x14ac:dyDescent="0.3">
      <c r="B11" s="43" t="s">
        <v>16</v>
      </c>
      <c r="C11" s="44" t="s">
        <v>676</v>
      </c>
      <c r="D11" s="45" t="s">
        <v>20</v>
      </c>
      <c r="E11" s="46" t="s">
        <v>18</v>
      </c>
      <c r="F11" s="47" t="s">
        <v>23</v>
      </c>
      <c r="G11" s="48" t="s">
        <v>22</v>
      </c>
    </row>
    <row r="12" spans="2:7" x14ac:dyDescent="0.3">
      <c r="B12" s="43" t="s">
        <v>0</v>
      </c>
      <c r="C12" s="44" t="s">
        <v>1</v>
      </c>
      <c r="D12" s="45" t="s">
        <v>2</v>
      </c>
      <c r="E12" s="46" t="s">
        <v>3</v>
      </c>
      <c r="F12" s="47" t="s">
        <v>4</v>
      </c>
      <c r="G12" s="48" t="s">
        <v>5</v>
      </c>
    </row>
    <row r="13" spans="2:7" x14ac:dyDescent="0.3">
      <c r="B13" s="43" t="s">
        <v>16</v>
      </c>
      <c r="C13" s="44" t="s">
        <v>676</v>
      </c>
      <c r="D13" s="45" t="s">
        <v>698</v>
      </c>
      <c r="E13" s="46">
        <v>36892</v>
      </c>
      <c r="F13" s="47">
        <v>1.3</v>
      </c>
      <c r="G13" s="48" t="s">
        <v>699</v>
      </c>
    </row>
    <row r="14" spans="2:7" ht="25.2" x14ac:dyDescent="0.3">
      <c r="B14" s="43" t="s">
        <v>16</v>
      </c>
      <c r="C14" s="44" t="s">
        <v>676</v>
      </c>
      <c r="D14" s="45" t="s">
        <v>702</v>
      </c>
      <c r="E14" s="46" t="s">
        <v>703</v>
      </c>
      <c r="F14" s="47" t="s">
        <v>704</v>
      </c>
      <c r="G14" s="48" t="s">
        <v>705</v>
      </c>
    </row>
    <row r="15" spans="2:7" ht="37.799999999999997" x14ac:dyDescent="0.3">
      <c r="B15" s="43" t="s">
        <v>16</v>
      </c>
      <c r="C15" s="44" t="s">
        <v>676</v>
      </c>
      <c r="D15" s="45" t="s">
        <v>706</v>
      </c>
      <c r="E15" s="46" t="s">
        <v>703</v>
      </c>
      <c r="F15" s="47" t="s">
        <v>708</v>
      </c>
      <c r="G15" s="48" t="s">
        <v>707</v>
      </c>
    </row>
    <row r="16" spans="2:7" ht="25.2" x14ac:dyDescent="0.3">
      <c r="B16" s="43" t="s">
        <v>16</v>
      </c>
      <c r="C16" s="44" t="s">
        <v>676</v>
      </c>
      <c r="D16" s="45" t="s">
        <v>737</v>
      </c>
      <c r="E16" s="46">
        <v>2.2999999999999998</v>
      </c>
      <c r="F16" s="47" t="s">
        <v>738</v>
      </c>
      <c r="G16" s="48" t="s">
        <v>739</v>
      </c>
    </row>
    <row r="17" spans="2:7" x14ac:dyDescent="0.3">
      <c r="B17" s="43" t="s">
        <v>16</v>
      </c>
      <c r="C17" s="44" t="s">
        <v>740</v>
      </c>
      <c r="D17" s="45" t="s">
        <v>741</v>
      </c>
      <c r="E17" s="46">
        <v>2.2999999999999998</v>
      </c>
      <c r="F17" s="47" t="s">
        <v>742</v>
      </c>
      <c r="G17" s="48" t="s">
        <v>743</v>
      </c>
    </row>
    <row r="18" spans="2:7" x14ac:dyDescent="0.3">
      <c r="B18" s="43" t="s">
        <v>16</v>
      </c>
      <c r="C18" s="44" t="s">
        <v>740</v>
      </c>
      <c r="D18" s="45" t="s">
        <v>747</v>
      </c>
      <c r="E18" s="46">
        <v>3.2</v>
      </c>
      <c r="F18" s="47">
        <v>1.6</v>
      </c>
      <c r="G18" s="48" t="s">
        <v>748</v>
      </c>
    </row>
    <row r="19" spans="2:7" x14ac:dyDescent="0.3">
      <c r="B19" s="43" t="s">
        <v>16</v>
      </c>
      <c r="C19" s="44" t="s">
        <v>757</v>
      </c>
      <c r="D19" s="45" t="s">
        <v>758</v>
      </c>
      <c r="E19" s="46">
        <v>5</v>
      </c>
      <c r="F19" s="47">
        <v>1.7</v>
      </c>
      <c r="G19" s="48" t="s">
        <v>759</v>
      </c>
    </row>
    <row r="20" spans="2:7" ht="25.2" x14ac:dyDescent="0.3">
      <c r="B20" s="156" t="s">
        <v>16</v>
      </c>
      <c r="C20" s="157" t="s">
        <v>765</v>
      </c>
      <c r="D20" s="158">
        <v>43657</v>
      </c>
      <c r="E20" s="159">
        <v>5.3</v>
      </c>
      <c r="F20" s="160">
        <v>2</v>
      </c>
      <c r="G20" s="161" t="s">
        <v>766</v>
      </c>
    </row>
    <row r="21" spans="2:7" ht="25.2" x14ac:dyDescent="0.3">
      <c r="B21" s="43" t="s">
        <v>16</v>
      </c>
      <c r="C21" s="44" t="s">
        <v>765</v>
      </c>
      <c r="D21" s="45" t="s">
        <v>768</v>
      </c>
      <c r="E21" s="46">
        <v>5.5</v>
      </c>
      <c r="F21" s="47">
        <v>2.1</v>
      </c>
      <c r="G21" s="48" t="s">
        <v>767</v>
      </c>
    </row>
    <row r="22" spans="2:7" x14ac:dyDescent="0.3">
      <c r="B22" s="43" t="s">
        <v>16</v>
      </c>
      <c r="C22" s="157" t="s">
        <v>771</v>
      </c>
      <c r="D22" s="158" t="s">
        <v>773</v>
      </c>
      <c r="E22" s="159">
        <v>6</v>
      </c>
      <c r="F22" s="160">
        <v>2.2000000000000002</v>
      </c>
      <c r="G22" s="161" t="s">
        <v>772</v>
      </c>
    </row>
    <row r="23" spans="2:7" ht="25.2" x14ac:dyDescent="0.3">
      <c r="B23" s="167" t="s">
        <v>16</v>
      </c>
      <c r="C23" s="167" t="s">
        <v>765</v>
      </c>
      <c r="D23" s="167" t="s">
        <v>813</v>
      </c>
      <c r="E23" s="168">
        <v>6</v>
      </c>
      <c r="F23" s="167">
        <v>2.2999999999999998</v>
      </c>
      <c r="G23" s="167" t="s">
        <v>814</v>
      </c>
    </row>
    <row r="24" spans="2:7" x14ac:dyDescent="0.3">
      <c r="B24" s="167" t="s">
        <v>16</v>
      </c>
      <c r="C24" s="167" t="s">
        <v>765</v>
      </c>
      <c r="D24" s="169">
        <v>43949</v>
      </c>
      <c r="E24" s="168">
        <v>6</v>
      </c>
      <c r="F24" s="167">
        <v>2.4</v>
      </c>
      <c r="G24" s="167" t="s">
        <v>822</v>
      </c>
    </row>
    <row r="25" spans="2:7" x14ac:dyDescent="0.3">
      <c r="B25" s="167" t="s">
        <v>16</v>
      </c>
      <c r="C25" s="167" t="s">
        <v>765</v>
      </c>
      <c r="D25" s="169">
        <v>43972</v>
      </c>
      <c r="E25" s="168">
        <v>6.2</v>
      </c>
      <c r="F25" s="167">
        <v>2.5</v>
      </c>
      <c r="G25" s="167" t="s">
        <v>823</v>
      </c>
    </row>
    <row r="26" spans="2:7" ht="25.2" x14ac:dyDescent="0.3">
      <c r="B26" s="167" t="s">
        <v>16</v>
      </c>
      <c r="C26" s="167" t="s">
        <v>676</v>
      </c>
      <c r="D26" s="169">
        <v>45091</v>
      </c>
      <c r="E26" s="172" t="s">
        <v>826</v>
      </c>
      <c r="F26" s="167">
        <v>2.6</v>
      </c>
      <c r="G26" s="167" t="s">
        <v>827</v>
      </c>
    </row>
    <row r="27" spans="2:7" ht="25.2" x14ac:dyDescent="0.3">
      <c r="B27" s="167" t="s">
        <v>16</v>
      </c>
      <c r="C27" s="167" t="s">
        <v>676</v>
      </c>
      <c r="D27" s="167" t="s">
        <v>831</v>
      </c>
      <c r="E27" s="167" t="s">
        <v>832</v>
      </c>
      <c r="F27" s="167">
        <v>2.7</v>
      </c>
      <c r="G27" s="161" t="s">
        <v>833</v>
      </c>
    </row>
    <row r="28" spans="2:7" x14ac:dyDescent="0.3">
      <c r="B28" s="170"/>
      <c r="C28" s="170"/>
      <c r="D28" s="171"/>
      <c r="E28" s="220"/>
      <c r="F28" s="170"/>
      <c r="G28" s="170"/>
    </row>
    <row r="29" spans="2:7" x14ac:dyDescent="0.3">
      <c r="B29" s="170"/>
      <c r="C29" s="170"/>
      <c r="D29" s="171"/>
      <c r="E29" s="220"/>
      <c r="F29" s="170"/>
      <c r="G29" s="170"/>
    </row>
    <row r="31" spans="2:7" x14ac:dyDescent="0.3">
      <c r="B31" s="5" t="s">
        <v>678</v>
      </c>
    </row>
    <row r="32" spans="2:7" ht="15" customHeight="1" x14ac:dyDescent="0.3">
      <c r="B32" s="174" t="s">
        <v>749</v>
      </c>
      <c r="C32" s="174"/>
      <c r="D32" s="174"/>
      <c r="E32" s="174"/>
      <c r="F32" s="174"/>
      <c r="G32" s="174"/>
    </row>
    <row r="33" spans="2:7" ht="15" customHeight="1" x14ac:dyDescent="0.3">
      <c r="B33" s="151"/>
      <c r="C33" s="151"/>
      <c r="D33" s="151"/>
      <c r="E33" s="151"/>
      <c r="F33" s="151"/>
      <c r="G33" s="151"/>
    </row>
    <row r="34" spans="2:7" ht="15" customHeight="1" x14ac:dyDescent="0.3">
      <c r="B34" s="153" t="s">
        <v>750</v>
      </c>
      <c r="C34" s="151"/>
      <c r="D34" s="151"/>
      <c r="E34" s="151"/>
      <c r="F34" s="151"/>
      <c r="G34" s="151"/>
    </row>
    <row r="35" spans="2:7" ht="30.75" customHeight="1" x14ac:dyDescent="0.3">
      <c r="B35" s="174" t="s">
        <v>751</v>
      </c>
      <c r="C35" s="174"/>
      <c r="D35" s="174"/>
      <c r="E35" s="174"/>
      <c r="F35" s="174"/>
      <c r="G35" s="174"/>
    </row>
    <row r="36" spans="2:7" ht="30.75" customHeight="1" x14ac:dyDescent="0.3">
      <c r="B36" s="151"/>
      <c r="C36" s="151"/>
      <c r="D36" s="151"/>
      <c r="E36" s="151"/>
      <c r="F36" s="151"/>
      <c r="G36" s="151"/>
    </row>
    <row r="37" spans="2:7" ht="18.75" customHeight="1" x14ac:dyDescent="0.3">
      <c r="B37" s="183" t="s">
        <v>752</v>
      </c>
      <c r="C37" s="183"/>
      <c r="D37" s="151"/>
      <c r="E37" s="151"/>
      <c r="F37" s="151"/>
      <c r="G37" s="151"/>
    </row>
    <row r="38" spans="2:7" ht="46.5" customHeight="1" x14ac:dyDescent="0.3">
      <c r="B38" s="174" t="s">
        <v>753</v>
      </c>
      <c r="C38" s="174"/>
      <c r="D38" s="174"/>
      <c r="E38" s="174"/>
      <c r="F38" s="174"/>
      <c r="G38" s="174"/>
    </row>
    <row r="39" spans="2:7" x14ac:dyDescent="0.3">
      <c r="B39" s="173" t="s">
        <v>754</v>
      </c>
      <c r="C39" s="173"/>
      <c r="D39" s="173"/>
    </row>
    <row r="40" spans="2:7" ht="44.25" customHeight="1" x14ac:dyDescent="0.3">
      <c r="B40" s="174" t="s">
        <v>755</v>
      </c>
      <c r="C40" s="174"/>
      <c r="D40" s="174"/>
      <c r="E40" s="174"/>
      <c r="F40" s="174"/>
      <c r="G40" s="174"/>
    </row>
    <row r="41" spans="2:7" x14ac:dyDescent="0.3">
      <c r="B41" s="162" t="s">
        <v>769</v>
      </c>
    </row>
  </sheetData>
  <mergeCells count="8">
    <mergeCell ref="B39:D39"/>
    <mergeCell ref="B40:G40"/>
    <mergeCell ref="B6:G6"/>
    <mergeCell ref="B3:G3"/>
    <mergeCell ref="B32:G32"/>
    <mergeCell ref="B35:G35"/>
    <mergeCell ref="B37:C37"/>
    <mergeCell ref="B38:G38"/>
  </mergeCells>
  <phoneticPr fontId="29" type="noConversion"/>
  <pageMargins left="0.7" right="0.7" top="0.75" bottom="0.75" header="0.3" footer="0.3"/>
  <pageSetup paperSize="9" orientation="portrait" verticalDpi="0"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5"/>
  <sheetViews>
    <sheetView zoomScale="80" zoomScaleNormal="80" zoomScalePageLayoutView="80" workbookViewId="0">
      <selection activeCell="H43" sqref="H43"/>
    </sheetView>
  </sheetViews>
  <sheetFormatPr defaultColWidth="8.88671875" defaultRowHeight="14.1" customHeight="1" x14ac:dyDescent="0.3"/>
  <cols>
    <col min="1" max="16384" width="8.88671875" style="4"/>
  </cols>
  <sheetData>
    <row r="4" spans="1:24" s="11" customFormat="1" ht="14.1" customHeight="1" x14ac:dyDescent="0.3">
      <c r="A4" s="3" t="s">
        <v>631</v>
      </c>
      <c r="B4" s="184" t="s">
        <v>658</v>
      </c>
      <c r="C4" s="185"/>
      <c r="D4" s="185"/>
      <c r="E4" s="185"/>
      <c r="F4" s="185"/>
      <c r="G4" s="185"/>
      <c r="H4" s="185"/>
      <c r="I4" s="185"/>
      <c r="J4" s="185"/>
      <c r="K4" s="185"/>
      <c r="L4" s="185"/>
      <c r="M4" s="185"/>
      <c r="N4" s="185"/>
      <c r="O4" s="185"/>
      <c r="P4" s="185"/>
      <c r="Q4" s="185"/>
      <c r="R4" s="185"/>
      <c r="S4" s="185"/>
      <c r="T4" s="185"/>
      <c r="U4" s="185"/>
      <c r="V4" s="185"/>
      <c r="W4" s="185"/>
      <c r="X4" s="185"/>
    </row>
    <row r="5" spans="1:24" s="11" customFormat="1" ht="14.1" customHeight="1" x14ac:dyDescent="0.3">
      <c r="A5" s="3"/>
      <c r="B5" s="8"/>
      <c r="C5" s="9"/>
      <c r="D5" s="9"/>
      <c r="E5" s="9"/>
      <c r="F5" s="9"/>
      <c r="G5" s="9"/>
      <c r="H5" s="9"/>
      <c r="I5" s="9"/>
      <c r="J5" s="9"/>
      <c r="K5" s="9"/>
      <c r="L5" s="9"/>
      <c r="M5" s="9"/>
      <c r="N5" s="9"/>
      <c r="O5" s="9"/>
      <c r="P5" s="9"/>
      <c r="Q5" s="9"/>
      <c r="R5" s="9"/>
      <c r="S5" s="9"/>
      <c r="T5" s="9"/>
      <c r="U5" s="9"/>
      <c r="V5" s="9"/>
      <c r="W5" s="9"/>
      <c r="X5" s="9"/>
    </row>
    <row r="6" spans="1:24" s="11" customFormat="1" ht="15.75" customHeight="1" x14ac:dyDescent="0.3">
      <c r="A6" s="3" t="s">
        <v>632</v>
      </c>
      <c r="B6" s="26" t="s">
        <v>659</v>
      </c>
    </row>
    <row r="7" spans="1:24" s="11" customFormat="1" ht="14.1" customHeight="1" x14ac:dyDescent="0.3"/>
    <row r="8" spans="1:24" s="11" customFormat="1" ht="14.1" customHeight="1" x14ac:dyDescent="0.3">
      <c r="A8" s="3" t="s">
        <v>636</v>
      </c>
      <c r="B8" s="184" t="s">
        <v>683</v>
      </c>
      <c r="C8" s="185"/>
      <c r="D8" s="185"/>
      <c r="E8" s="185"/>
      <c r="F8" s="185"/>
      <c r="G8" s="185"/>
      <c r="H8" s="185"/>
      <c r="I8" s="185"/>
      <c r="J8" s="185"/>
      <c r="K8" s="185"/>
      <c r="L8" s="185"/>
      <c r="M8" s="185"/>
      <c r="N8" s="185"/>
      <c r="O8" s="185"/>
      <c r="P8" s="185"/>
      <c r="Q8" s="185"/>
      <c r="R8" s="185"/>
      <c r="S8" s="185"/>
      <c r="T8" s="185"/>
      <c r="U8" s="185"/>
      <c r="V8" s="185"/>
      <c r="W8" s="185"/>
      <c r="X8" s="185"/>
    </row>
    <row r="10" spans="1:24" s="11" customFormat="1" ht="14.1" customHeight="1" x14ac:dyDescent="0.3">
      <c r="A10" s="3" t="s">
        <v>660</v>
      </c>
      <c r="B10" s="184" t="s">
        <v>682</v>
      </c>
      <c r="C10" s="185"/>
      <c r="D10" s="185"/>
      <c r="E10" s="185"/>
      <c r="F10" s="185"/>
      <c r="G10" s="185"/>
      <c r="H10" s="185"/>
      <c r="I10" s="185"/>
      <c r="J10" s="185"/>
      <c r="K10" s="185"/>
      <c r="L10" s="185"/>
      <c r="M10" s="185"/>
      <c r="N10" s="185"/>
      <c r="O10" s="185"/>
      <c r="P10" s="185"/>
      <c r="Q10" s="185"/>
      <c r="R10" s="185"/>
      <c r="S10" s="185"/>
      <c r="T10" s="185"/>
      <c r="U10" s="185"/>
      <c r="V10" s="185"/>
      <c r="W10" s="185"/>
      <c r="X10" s="185"/>
    </row>
    <row r="12" spans="1:24" s="11" customFormat="1" ht="30.75" customHeight="1" x14ac:dyDescent="0.3">
      <c r="A12" s="3" t="s">
        <v>661</v>
      </c>
      <c r="B12" s="184" t="s">
        <v>6</v>
      </c>
      <c r="C12" s="185"/>
      <c r="D12" s="185"/>
      <c r="E12" s="185"/>
      <c r="F12" s="185"/>
      <c r="G12" s="185"/>
      <c r="H12" s="185"/>
      <c r="I12" s="185"/>
      <c r="J12" s="185"/>
      <c r="K12" s="185"/>
      <c r="L12" s="185"/>
      <c r="M12" s="185"/>
      <c r="N12" s="185"/>
      <c r="O12" s="185"/>
      <c r="P12" s="185"/>
      <c r="Q12" s="185"/>
      <c r="R12" s="185"/>
      <c r="S12" s="185"/>
      <c r="T12" s="185"/>
      <c r="U12" s="185"/>
      <c r="V12" s="185"/>
      <c r="W12" s="185"/>
      <c r="X12" s="185"/>
    </row>
    <row r="13" spans="1:24" ht="14.1" customHeight="1" x14ac:dyDescent="0.3">
      <c r="B13" s="184"/>
      <c r="C13" s="185"/>
      <c r="D13" s="185"/>
      <c r="E13" s="185"/>
      <c r="F13" s="185"/>
      <c r="G13" s="185"/>
      <c r="H13" s="185"/>
      <c r="I13" s="185"/>
      <c r="J13" s="185"/>
      <c r="K13" s="185"/>
      <c r="L13" s="185"/>
      <c r="M13" s="185"/>
      <c r="N13" s="185"/>
      <c r="O13" s="185"/>
      <c r="P13" s="185"/>
      <c r="Q13" s="185"/>
      <c r="R13" s="185"/>
      <c r="S13" s="185"/>
      <c r="T13" s="185"/>
      <c r="U13" s="185"/>
      <c r="V13" s="185"/>
      <c r="W13" s="185"/>
      <c r="X13" s="185"/>
    </row>
    <row r="14" spans="1:24" s="11" customFormat="1" ht="30.75" customHeight="1" x14ac:dyDescent="0.3">
      <c r="A14" s="3" t="s">
        <v>684</v>
      </c>
      <c r="B14" s="184" t="s">
        <v>79</v>
      </c>
      <c r="C14" s="185"/>
      <c r="D14" s="185"/>
      <c r="E14" s="185"/>
      <c r="F14" s="185"/>
      <c r="G14" s="185"/>
      <c r="H14" s="185"/>
      <c r="I14" s="185"/>
      <c r="J14" s="185"/>
      <c r="K14" s="185"/>
      <c r="L14" s="185"/>
      <c r="M14" s="185"/>
      <c r="N14" s="185"/>
      <c r="O14" s="185"/>
      <c r="P14" s="185"/>
      <c r="Q14" s="185"/>
      <c r="R14" s="185"/>
      <c r="S14" s="185"/>
      <c r="T14" s="185"/>
      <c r="U14" s="185"/>
      <c r="V14" s="185"/>
      <c r="W14" s="185"/>
      <c r="X14" s="185"/>
    </row>
    <row r="15" spans="1:24" ht="14.1" customHeight="1" x14ac:dyDescent="0.3">
      <c r="A15" s="3" t="s">
        <v>81</v>
      </c>
      <c r="B15" s="26" t="s">
        <v>80</v>
      </c>
    </row>
  </sheetData>
  <mergeCells count="6">
    <mergeCell ref="B14:X14"/>
    <mergeCell ref="B4:X4"/>
    <mergeCell ref="B13:X13"/>
    <mergeCell ref="B8:X8"/>
    <mergeCell ref="B10:X10"/>
    <mergeCell ref="B12:X12"/>
  </mergeCells>
  <phoneticPr fontId="29"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B15" sqref="B15"/>
    </sheetView>
  </sheetViews>
  <sheetFormatPr defaultRowHeight="14.4" x14ac:dyDescent="0.3"/>
  <cols>
    <col min="1" max="1" width="32.6640625" customWidth="1"/>
    <col min="2" max="2" width="33.88671875" customWidth="1"/>
    <col min="3" max="5" width="25.6640625" customWidth="1"/>
    <col min="6" max="7" width="40.6640625" customWidth="1"/>
  </cols>
  <sheetData>
    <row r="1" spans="1:7" ht="28.8" thickBot="1" x14ac:dyDescent="0.35">
      <c r="A1" s="186" t="s">
        <v>637</v>
      </c>
      <c r="B1" s="187"/>
      <c r="C1" s="187"/>
      <c r="D1" s="187"/>
      <c r="E1" s="187"/>
      <c r="F1" s="187"/>
      <c r="G1" s="117"/>
    </row>
    <row r="2" spans="1:7" ht="16.8" thickBot="1" x14ac:dyDescent="0.35">
      <c r="A2" s="188" t="s">
        <v>634</v>
      </c>
      <c r="B2" s="190" t="s">
        <v>722</v>
      </c>
      <c r="C2" s="191"/>
      <c r="D2" s="190" t="s">
        <v>645</v>
      </c>
      <c r="E2" s="191"/>
      <c r="F2" s="101" t="s">
        <v>647</v>
      </c>
      <c r="G2" s="118" t="s">
        <v>723</v>
      </c>
    </row>
    <row r="3" spans="1:7" ht="16.8" thickBot="1" x14ac:dyDescent="0.35">
      <c r="A3" s="189"/>
      <c r="B3" s="119" t="s">
        <v>634</v>
      </c>
      <c r="C3" s="120" t="s">
        <v>644</v>
      </c>
      <c r="D3" s="119" t="s">
        <v>646</v>
      </c>
      <c r="E3" s="121" t="s">
        <v>638</v>
      </c>
      <c r="F3" s="122" t="s">
        <v>646</v>
      </c>
      <c r="G3" s="123"/>
    </row>
    <row r="4" spans="1:7" ht="15" thickTop="1" x14ac:dyDescent="0.3">
      <c r="A4" s="124" t="s">
        <v>14</v>
      </c>
      <c r="B4" s="125" t="s">
        <v>681</v>
      </c>
      <c r="C4" s="126" t="s">
        <v>653</v>
      </c>
      <c r="D4" s="127"/>
      <c r="E4" s="128"/>
      <c r="F4" s="129"/>
      <c r="G4" s="130" t="s">
        <v>14</v>
      </c>
    </row>
    <row r="5" spans="1:7" x14ac:dyDescent="0.3">
      <c r="A5" s="124"/>
      <c r="B5" s="125"/>
      <c r="C5" s="126"/>
      <c r="D5" s="127"/>
      <c r="E5" s="128"/>
      <c r="F5" s="131"/>
      <c r="G5" s="132"/>
    </row>
    <row r="6" spans="1:7" x14ac:dyDescent="0.3">
      <c r="A6" s="133"/>
      <c r="B6" s="127"/>
      <c r="C6" s="134"/>
      <c r="D6" s="127"/>
      <c r="E6" s="128"/>
      <c r="F6" s="135"/>
      <c r="G6" s="132"/>
    </row>
    <row r="9" spans="1:7" ht="28.8" thickBot="1" x14ac:dyDescent="0.35">
      <c r="A9" s="136" t="s">
        <v>648</v>
      </c>
      <c r="B9" s="137"/>
    </row>
    <row r="10" spans="1:7" ht="16.8" thickTop="1" x14ac:dyDescent="0.3">
      <c r="A10" s="138" t="s">
        <v>634</v>
      </c>
      <c r="B10" s="139" t="s">
        <v>14</v>
      </c>
    </row>
    <row r="11" spans="1:7" ht="16.2" x14ac:dyDescent="0.3">
      <c r="A11" s="140" t="s">
        <v>724</v>
      </c>
      <c r="B11" s="141" t="s">
        <v>725</v>
      </c>
    </row>
    <row r="12" spans="1:7" ht="16.2" x14ac:dyDescent="0.3">
      <c r="A12" s="142" t="s">
        <v>726</v>
      </c>
      <c r="B12" s="141" t="s">
        <v>725</v>
      </c>
    </row>
    <row r="14" spans="1:7" ht="22.8" thickBot="1" x14ac:dyDescent="0.35">
      <c r="A14" s="221" t="s">
        <v>828</v>
      </c>
      <c r="B14" s="222"/>
    </row>
    <row r="15" spans="1:7" ht="76.2" thickTop="1" x14ac:dyDescent="0.3">
      <c r="A15" s="138" t="s">
        <v>829</v>
      </c>
      <c r="B15" s="223" t="s">
        <v>830</v>
      </c>
    </row>
  </sheetData>
  <mergeCells count="5">
    <mergeCell ref="A1:F1"/>
    <mergeCell ref="A2:A3"/>
    <mergeCell ref="B2:C2"/>
    <mergeCell ref="D2:E2"/>
    <mergeCell ref="A14:B14"/>
  </mergeCells>
  <conditionalFormatting sqref="B6:F6">
    <cfRule type="expression" dxfId="654" priority="23">
      <formula>CELL("contents", #REF!) = "Version"</formula>
    </cfRule>
  </conditionalFormatting>
  <conditionalFormatting sqref="B6:C6">
    <cfRule type="expression" dxfId="653" priority="22">
      <formula>CELL("contents", #REF!) = "Component Service"</formula>
    </cfRule>
  </conditionalFormatting>
  <conditionalFormatting sqref="B6:E6">
    <cfRule type="expression" dxfId="652" priority="21">
      <formula>CELL("contents", #REF!) = "TSA Service"</formula>
    </cfRule>
  </conditionalFormatting>
  <conditionalFormatting sqref="B6:F6">
    <cfRule type="expression" dxfId="651" priority="20">
      <formula>CELL("contents", #REF!) = "&lt;Please select a value&gt;"</formula>
    </cfRule>
  </conditionalFormatting>
  <conditionalFormatting sqref="D6:F6">
    <cfRule type="expression" dxfId="650" priority="19">
      <formula>CELL("contents", #REF!) = "Application"</formula>
    </cfRule>
  </conditionalFormatting>
  <conditionalFormatting sqref="F6">
    <cfRule type="expression" dxfId="649" priority="18">
      <formula>CELL("contents", #REF!) = "Component Service"</formula>
    </cfRule>
  </conditionalFormatting>
  <conditionalFormatting sqref="F4">
    <cfRule type="expression" dxfId="648" priority="5">
      <formula>CELL("contents", #REF!) = "&lt;Please select a value&gt;"</formula>
    </cfRule>
  </conditionalFormatting>
  <conditionalFormatting sqref="D4:E4">
    <cfRule type="expression" dxfId="647" priority="17">
      <formula>CELL("contents", #REF!) = "Application"</formula>
    </cfRule>
  </conditionalFormatting>
  <conditionalFormatting sqref="D4:E5">
    <cfRule type="expression" dxfId="646" priority="16">
      <formula>CELL("contents", #REF!) = "Version"</formula>
    </cfRule>
  </conditionalFormatting>
  <conditionalFormatting sqref="D4:E5">
    <cfRule type="expression" dxfId="645" priority="15">
      <formula>CELL("contents", #REF!) = "TSA Service"</formula>
    </cfRule>
  </conditionalFormatting>
  <conditionalFormatting sqref="D4:E5">
    <cfRule type="expression" dxfId="644" priority="14">
      <formula>CELL("contents", #REF!) = "&lt;Please select a value&gt;"</formula>
    </cfRule>
  </conditionalFormatting>
  <conditionalFormatting sqref="D5:E5">
    <cfRule type="expression" dxfId="643" priority="13">
      <formula>CELL("contents", #REF!) = "Application"</formula>
    </cfRule>
  </conditionalFormatting>
  <conditionalFormatting sqref="B4:C4">
    <cfRule type="expression" dxfId="642" priority="12">
      <formula>CELL("contents", #REF!) = "Version"</formula>
    </cfRule>
  </conditionalFormatting>
  <conditionalFormatting sqref="B4:C4">
    <cfRule type="expression" dxfId="641" priority="11">
      <formula>CELL("contents", #REF!) = "Component Service"</formula>
    </cfRule>
  </conditionalFormatting>
  <conditionalFormatting sqref="B4:C4">
    <cfRule type="expression" dxfId="640" priority="10">
      <formula>CELL("contents", #REF!) = "TSA Service"</formula>
    </cfRule>
  </conditionalFormatting>
  <conditionalFormatting sqref="B4:C4">
    <cfRule type="expression" dxfId="639" priority="9">
      <formula>CELL("contents", #REF!) = "&lt;Please select a value&gt;"</formula>
    </cfRule>
  </conditionalFormatting>
  <conditionalFormatting sqref="F4">
    <cfRule type="expression" dxfId="638" priority="8">
      <formula>CELL("contents", #REF!) = "Application"</formula>
    </cfRule>
  </conditionalFormatting>
  <conditionalFormatting sqref="F4">
    <cfRule type="expression" dxfId="637" priority="7">
      <formula>CELL("contents", #REF!) = "Version"</formula>
    </cfRule>
  </conditionalFormatting>
  <conditionalFormatting sqref="F4">
    <cfRule type="expression" dxfId="636" priority="6">
      <formula>CELL("contents", #REF!) = "Component Service"</formula>
    </cfRule>
  </conditionalFormatting>
  <conditionalFormatting sqref="B5">
    <cfRule type="expression" dxfId="635" priority="4">
      <formula>CELL("contents", #REF!) = "Version"</formula>
    </cfRule>
  </conditionalFormatting>
  <conditionalFormatting sqref="B5">
    <cfRule type="expression" dxfId="634" priority="3">
      <formula>CELL("contents", #REF!) = "Component Service"</formula>
    </cfRule>
  </conditionalFormatting>
  <conditionalFormatting sqref="B5">
    <cfRule type="expression" dxfId="633" priority="2">
      <formula>CELL("contents", #REF!) = "TSA Service"</formula>
    </cfRule>
  </conditionalFormatting>
  <conditionalFormatting sqref="B5">
    <cfRule type="expression" dxfId="632"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311"/>
  <sheetViews>
    <sheetView zoomScale="70" zoomScaleNormal="70" zoomScalePageLayoutView="70" workbookViewId="0">
      <pane xSplit="4" ySplit="5" topLeftCell="E197" activePane="bottomRight" state="frozen"/>
      <selection pane="topRight" activeCell="F1" sqref="F1"/>
      <selection pane="bottomLeft" activeCell="A5" sqref="A5"/>
      <selection pane="bottomRight" activeCell="A198" sqref="A198"/>
    </sheetView>
  </sheetViews>
  <sheetFormatPr defaultColWidth="8.88671875" defaultRowHeight="14.1" customHeight="1" outlineLevelRow="1" x14ac:dyDescent="0.3"/>
  <cols>
    <col min="1" max="1" width="32.109375" style="1" bestFit="1" customWidth="1"/>
    <col min="2" max="2" width="36.44140625" style="1" customWidth="1"/>
    <col min="3" max="3" width="24.44140625" style="1" customWidth="1"/>
    <col min="4" max="4" width="15.6640625" style="1" customWidth="1"/>
    <col min="5" max="5" width="18" style="1" bestFit="1" customWidth="1"/>
    <col min="6" max="6" width="18" style="1" customWidth="1"/>
    <col min="7" max="7" width="28.33203125" style="1" customWidth="1"/>
    <col min="8" max="8" width="27.33203125" style="1" customWidth="1"/>
    <col min="9" max="9" width="22.6640625" style="1" customWidth="1"/>
    <col min="10" max="10" width="26" style="1" customWidth="1"/>
    <col min="11" max="11" width="42.6640625" style="2" customWidth="1"/>
    <col min="12" max="12" width="48.88671875" style="2" customWidth="1"/>
    <col min="13" max="16384" width="8.88671875" style="1"/>
  </cols>
  <sheetData>
    <row r="1" spans="1:13" s="103" customFormat="1" ht="20.25" customHeight="1" x14ac:dyDescent="0.3">
      <c r="A1" s="102" t="s">
        <v>655</v>
      </c>
      <c r="B1" s="192" t="s">
        <v>709</v>
      </c>
      <c r="C1" s="193"/>
      <c r="D1" s="193"/>
      <c r="E1" s="194" t="s">
        <v>712</v>
      </c>
      <c r="F1" s="195"/>
      <c r="G1" s="195"/>
      <c r="H1" s="195"/>
      <c r="I1" s="195"/>
      <c r="J1" s="195"/>
      <c r="K1" s="195"/>
      <c r="L1" s="195"/>
      <c r="M1" s="5"/>
    </row>
    <row r="2" spans="1:13" s="103" customFormat="1" ht="22.5" customHeight="1" x14ac:dyDescent="0.3">
      <c r="A2" s="104" t="s">
        <v>635</v>
      </c>
      <c r="B2" s="200" t="s">
        <v>87</v>
      </c>
      <c r="C2" s="201"/>
      <c r="D2" s="201"/>
      <c r="E2" s="196"/>
      <c r="F2" s="197"/>
      <c r="G2" s="197"/>
      <c r="H2" s="197"/>
      <c r="I2" s="197"/>
      <c r="J2" s="197"/>
      <c r="K2" s="197"/>
      <c r="L2" s="197"/>
      <c r="M2" s="5"/>
    </row>
    <row r="3" spans="1:13" s="103" customFormat="1" ht="24.75" customHeight="1" x14ac:dyDescent="0.3">
      <c r="A3" s="104" t="s">
        <v>710</v>
      </c>
      <c r="B3" s="200" t="s">
        <v>716</v>
      </c>
      <c r="C3" s="201"/>
      <c r="D3" s="201"/>
      <c r="E3" s="198"/>
      <c r="F3" s="199"/>
      <c r="G3" s="199"/>
      <c r="H3" s="199"/>
      <c r="I3" s="199"/>
      <c r="J3" s="199"/>
      <c r="K3" s="199"/>
      <c r="L3" s="199"/>
      <c r="M3" s="5"/>
    </row>
    <row r="4" spans="1:13" s="5" customFormat="1" ht="32.25" customHeight="1" thickBot="1" x14ac:dyDescent="0.35">
      <c r="A4" s="202" t="s">
        <v>717</v>
      </c>
      <c r="B4" s="203"/>
      <c r="C4" s="109"/>
      <c r="D4" s="110"/>
      <c r="E4" s="111"/>
      <c r="F4" s="111" t="s">
        <v>718</v>
      </c>
      <c r="G4" s="206" t="s">
        <v>633</v>
      </c>
      <c r="H4" s="206" t="s">
        <v>629</v>
      </c>
      <c r="I4" s="209" t="s">
        <v>650</v>
      </c>
      <c r="J4" s="210"/>
      <c r="K4" s="206" t="s">
        <v>649</v>
      </c>
      <c r="L4" s="204" t="s">
        <v>630</v>
      </c>
    </row>
    <row r="5" spans="1:13" s="5" customFormat="1" ht="49.5" customHeight="1" thickBot="1" x14ac:dyDescent="0.35">
      <c r="A5" s="112" t="s">
        <v>719</v>
      </c>
      <c r="B5" s="113" t="s">
        <v>720</v>
      </c>
      <c r="C5" s="114" t="s">
        <v>635</v>
      </c>
      <c r="D5" s="114" t="s">
        <v>654</v>
      </c>
      <c r="E5" s="115" t="s">
        <v>721</v>
      </c>
      <c r="F5" s="116" t="s">
        <v>149</v>
      </c>
      <c r="G5" s="207"/>
      <c r="H5" s="207"/>
      <c r="I5" s="17" t="s">
        <v>643</v>
      </c>
      <c r="J5" s="14" t="s">
        <v>651</v>
      </c>
      <c r="K5" s="208"/>
      <c r="L5" s="205"/>
    </row>
    <row r="6" spans="1:13" ht="13.2" thickTop="1" x14ac:dyDescent="0.3">
      <c r="A6" s="10" t="s">
        <v>504</v>
      </c>
      <c r="B6" s="81"/>
      <c r="C6" s="81"/>
      <c r="D6" s="82"/>
      <c r="E6" s="83"/>
      <c r="F6" s="105"/>
      <c r="G6" s="84"/>
      <c r="H6" s="84"/>
      <c r="I6" s="86"/>
      <c r="J6" s="87"/>
      <c r="K6" s="88"/>
      <c r="L6" s="90"/>
    </row>
    <row r="7" spans="1:13" ht="12.6" x14ac:dyDescent="0.3">
      <c r="A7" s="10" t="s">
        <v>453</v>
      </c>
      <c r="B7" s="51" t="s">
        <v>67</v>
      </c>
      <c r="C7" s="51" t="s">
        <v>454</v>
      </c>
      <c r="D7" s="7"/>
      <c r="E7" s="16" t="s">
        <v>627</v>
      </c>
      <c r="F7" s="106"/>
      <c r="G7" s="6"/>
      <c r="H7" s="6"/>
      <c r="I7" s="18"/>
      <c r="J7" s="13"/>
      <c r="K7" s="24"/>
      <c r="L7" s="23"/>
    </row>
    <row r="8" spans="1:13" ht="12.6" x14ac:dyDescent="0.3">
      <c r="A8" s="10" t="s">
        <v>479</v>
      </c>
      <c r="B8" s="51"/>
      <c r="C8" s="51" t="s">
        <v>480</v>
      </c>
      <c r="D8" s="7"/>
      <c r="E8" s="16"/>
      <c r="F8" s="106"/>
      <c r="G8" s="6"/>
      <c r="H8" s="6"/>
      <c r="I8" s="18"/>
      <c r="J8" s="13"/>
      <c r="K8" s="24"/>
      <c r="L8" s="23"/>
    </row>
    <row r="9" spans="1:13" ht="74.25" customHeight="1" x14ac:dyDescent="0.3">
      <c r="A9" s="10" t="s">
        <v>375</v>
      </c>
      <c r="B9" s="51" t="s">
        <v>138</v>
      </c>
      <c r="C9" s="51" t="s">
        <v>376</v>
      </c>
      <c r="D9" s="7"/>
      <c r="E9" s="16"/>
      <c r="F9" s="106"/>
      <c r="G9" s="6"/>
      <c r="H9" s="6"/>
      <c r="I9" s="18"/>
      <c r="J9" s="13"/>
      <c r="K9" s="91"/>
      <c r="L9" s="23"/>
    </row>
    <row r="10" spans="1:13" ht="16.5" customHeight="1" x14ac:dyDescent="0.3">
      <c r="A10" s="10" t="s">
        <v>283</v>
      </c>
      <c r="B10" s="51" t="s">
        <v>139</v>
      </c>
      <c r="C10" s="51" t="s">
        <v>284</v>
      </c>
      <c r="D10" s="7"/>
      <c r="E10" s="16"/>
      <c r="F10" s="106"/>
      <c r="G10" s="6"/>
      <c r="H10" s="6"/>
      <c r="I10" s="18"/>
      <c r="J10" s="13"/>
      <c r="K10" s="24"/>
      <c r="L10" s="23"/>
    </row>
    <row r="11" spans="1:13" ht="12.6" x14ac:dyDescent="0.3">
      <c r="A11" s="10" t="s">
        <v>455</v>
      </c>
      <c r="B11" s="51" t="s">
        <v>140</v>
      </c>
      <c r="C11" s="51" t="s">
        <v>456</v>
      </c>
      <c r="D11" s="7"/>
      <c r="E11" s="16"/>
      <c r="F11" s="106"/>
      <c r="G11" s="6"/>
      <c r="H11" s="6"/>
      <c r="I11" s="18"/>
      <c r="J11" s="13"/>
      <c r="K11" s="24"/>
      <c r="L11" s="23"/>
    </row>
    <row r="12" spans="1:13" ht="12.6" x14ac:dyDescent="0.3">
      <c r="A12" s="10" t="s">
        <v>481</v>
      </c>
      <c r="B12" s="51"/>
      <c r="C12" s="51" t="s">
        <v>482</v>
      </c>
      <c r="D12" s="7"/>
      <c r="E12" s="16"/>
      <c r="F12" s="106"/>
      <c r="G12" s="6"/>
      <c r="H12" s="6"/>
      <c r="I12" s="18"/>
      <c r="J12" s="13"/>
      <c r="K12" s="24"/>
      <c r="L12" s="23"/>
    </row>
    <row r="13" spans="1:13" ht="18.75" customHeight="1" x14ac:dyDescent="0.3">
      <c r="A13" s="10" t="s">
        <v>377</v>
      </c>
      <c r="B13" s="51" t="s">
        <v>141</v>
      </c>
      <c r="C13" s="51" t="s">
        <v>378</v>
      </c>
      <c r="D13" s="7"/>
      <c r="E13" s="16"/>
      <c r="F13" s="106"/>
      <c r="G13" s="27"/>
      <c r="H13" s="27"/>
      <c r="I13" s="18"/>
      <c r="J13" s="13"/>
      <c r="K13" s="24"/>
      <c r="L13" s="23"/>
    </row>
    <row r="14" spans="1:13" ht="12.6" x14ac:dyDescent="0.3">
      <c r="A14" s="10" t="s">
        <v>285</v>
      </c>
      <c r="B14" s="51" t="s">
        <v>142</v>
      </c>
      <c r="C14" s="51" t="s">
        <v>286</v>
      </c>
      <c r="D14" s="7"/>
      <c r="E14" s="16"/>
      <c r="F14" s="106"/>
      <c r="G14" s="6"/>
      <c r="H14" s="6"/>
      <c r="I14" s="18"/>
      <c r="J14" s="13"/>
      <c r="K14" s="24"/>
      <c r="L14" s="23"/>
    </row>
    <row r="15" spans="1:13" ht="12.6" x14ac:dyDescent="0.3">
      <c r="A15" s="10" t="s">
        <v>457</v>
      </c>
      <c r="B15" s="51" t="s">
        <v>143</v>
      </c>
      <c r="C15" s="51" t="s">
        <v>458</v>
      </c>
      <c r="D15" s="7"/>
      <c r="E15" s="16"/>
      <c r="F15" s="106"/>
      <c r="G15" s="6"/>
      <c r="H15" s="6"/>
      <c r="I15" s="18"/>
      <c r="J15" s="13"/>
      <c r="K15" s="24"/>
      <c r="L15" s="23"/>
    </row>
    <row r="16" spans="1:13" ht="12.6" x14ac:dyDescent="0.3">
      <c r="A16" s="10" t="s">
        <v>483</v>
      </c>
      <c r="B16" s="51"/>
      <c r="C16" s="51" t="s">
        <v>484</v>
      </c>
      <c r="D16" s="7"/>
      <c r="E16" s="16"/>
      <c r="F16" s="106"/>
      <c r="G16" s="6"/>
      <c r="H16" s="6"/>
      <c r="I16" s="18"/>
      <c r="J16" s="13"/>
      <c r="K16" s="24"/>
      <c r="L16" s="23"/>
    </row>
    <row r="17" spans="1:12" ht="12.6" x14ac:dyDescent="0.3">
      <c r="A17" s="10" t="s">
        <v>379</v>
      </c>
      <c r="B17" s="51" t="s">
        <v>144</v>
      </c>
      <c r="C17" s="51" t="s">
        <v>380</v>
      </c>
      <c r="D17" s="7"/>
      <c r="E17" s="16"/>
      <c r="F17" s="106"/>
      <c r="G17" s="6"/>
      <c r="H17" s="6"/>
      <c r="I17" s="18"/>
      <c r="J17" s="13"/>
      <c r="K17" s="24"/>
      <c r="L17" s="23"/>
    </row>
    <row r="18" spans="1:12" ht="12.6" x14ac:dyDescent="0.3">
      <c r="A18" s="10" t="s">
        <v>287</v>
      </c>
      <c r="B18" s="51" t="s">
        <v>145</v>
      </c>
      <c r="C18" s="51" t="s">
        <v>288</v>
      </c>
      <c r="D18" s="7"/>
      <c r="E18" s="16"/>
      <c r="F18" s="106"/>
      <c r="G18" s="6"/>
      <c r="H18" s="6"/>
      <c r="I18" s="18"/>
      <c r="J18" s="13"/>
      <c r="K18" s="24"/>
      <c r="L18" s="23"/>
    </row>
    <row r="19" spans="1:12" ht="12.6" x14ac:dyDescent="0.3">
      <c r="A19" s="10" t="s">
        <v>617</v>
      </c>
      <c r="B19" s="51" t="s">
        <v>146</v>
      </c>
      <c r="C19" s="51" t="s">
        <v>618</v>
      </c>
      <c r="D19" s="7"/>
      <c r="E19" s="16"/>
      <c r="F19" s="106"/>
      <c r="G19" s="6"/>
      <c r="H19" s="6"/>
      <c r="I19" s="18"/>
      <c r="J19" s="13"/>
      <c r="K19" s="24"/>
      <c r="L19" s="23"/>
    </row>
    <row r="20" spans="1:12" ht="12.6" x14ac:dyDescent="0.3">
      <c r="A20" s="10" t="s">
        <v>600</v>
      </c>
      <c r="B20" s="51" t="s">
        <v>147</v>
      </c>
      <c r="C20" s="51" t="s">
        <v>601</v>
      </c>
      <c r="D20" s="7"/>
      <c r="E20" s="16"/>
      <c r="F20" s="106"/>
      <c r="G20" s="6"/>
      <c r="H20" s="6"/>
      <c r="I20" s="18"/>
      <c r="J20" s="13"/>
      <c r="K20" s="24"/>
      <c r="L20" s="23"/>
    </row>
    <row r="21" spans="1:12" ht="12.6" x14ac:dyDescent="0.3">
      <c r="A21" s="10" t="s">
        <v>269</v>
      </c>
      <c r="B21" s="51" t="s">
        <v>46</v>
      </c>
      <c r="C21" s="51" t="s">
        <v>270</v>
      </c>
      <c r="D21" s="7"/>
      <c r="E21" s="16"/>
      <c r="F21" s="106"/>
      <c r="G21" s="6"/>
      <c r="H21" s="6"/>
      <c r="I21" s="18"/>
      <c r="J21" s="13"/>
      <c r="K21" s="24"/>
      <c r="L21" s="23"/>
    </row>
    <row r="22" spans="1:12" ht="12.6" x14ac:dyDescent="0.3">
      <c r="A22" s="10" t="s">
        <v>469</v>
      </c>
      <c r="B22" s="51"/>
      <c r="C22" s="51" t="s">
        <v>470</v>
      </c>
      <c r="D22" s="7"/>
      <c r="E22" s="16"/>
      <c r="F22" s="106"/>
      <c r="G22" s="6"/>
      <c r="H22" s="6"/>
      <c r="I22" s="18"/>
      <c r="J22" s="13"/>
      <c r="K22" s="24"/>
      <c r="L22" s="23"/>
    </row>
    <row r="23" spans="1:12" ht="12.6" x14ac:dyDescent="0.3">
      <c r="A23" s="10" t="s">
        <v>467</v>
      </c>
      <c r="B23" s="51"/>
      <c r="C23" s="51" t="s">
        <v>468</v>
      </c>
      <c r="D23" s="7"/>
      <c r="E23" s="16"/>
      <c r="F23" s="106"/>
      <c r="G23" s="6"/>
      <c r="H23" s="6"/>
      <c r="I23" s="18"/>
      <c r="J23" s="13"/>
      <c r="K23" s="24"/>
      <c r="L23" s="23"/>
    </row>
    <row r="24" spans="1:12" ht="12.6" x14ac:dyDescent="0.3">
      <c r="A24" s="10" t="s">
        <v>465</v>
      </c>
      <c r="B24" s="51"/>
      <c r="C24" s="51" t="s">
        <v>466</v>
      </c>
      <c r="D24" s="7"/>
      <c r="E24" s="16"/>
      <c r="F24" s="106"/>
      <c r="G24" s="6"/>
      <c r="H24" s="6"/>
      <c r="I24" s="18"/>
      <c r="J24" s="13"/>
      <c r="K24" s="24"/>
      <c r="L24" s="23"/>
    </row>
    <row r="25" spans="1:12" ht="12.6" x14ac:dyDescent="0.3">
      <c r="A25" s="10" t="s">
        <v>487</v>
      </c>
      <c r="B25" s="51"/>
      <c r="C25" s="51" t="s">
        <v>488</v>
      </c>
      <c r="D25" s="7"/>
      <c r="E25" s="16"/>
      <c r="F25" s="106"/>
      <c r="G25" s="6"/>
      <c r="H25" s="6"/>
      <c r="I25" s="18"/>
      <c r="J25" s="13"/>
      <c r="K25" s="24"/>
      <c r="L25" s="23"/>
    </row>
    <row r="26" spans="1:12" ht="25.2" x14ac:dyDescent="0.3">
      <c r="A26" s="10" t="s">
        <v>385</v>
      </c>
      <c r="B26" s="51"/>
      <c r="C26" s="51" t="s">
        <v>386</v>
      </c>
      <c r="D26" s="7"/>
      <c r="E26" s="16"/>
      <c r="F26" s="106"/>
      <c r="G26" s="6"/>
      <c r="H26" s="6"/>
      <c r="I26" s="18"/>
      <c r="J26" s="13"/>
      <c r="K26" s="24"/>
      <c r="L26" s="23"/>
    </row>
    <row r="27" spans="1:12" ht="12.6" x14ac:dyDescent="0.3">
      <c r="A27" s="10" t="s">
        <v>623</v>
      </c>
      <c r="B27" s="51"/>
      <c r="C27" s="51" t="s">
        <v>624</v>
      </c>
      <c r="D27" s="7"/>
      <c r="E27" s="16"/>
      <c r="F27" s="106"/>
      <c r="G27" s="6"/>
      <c r="H27" s="6"/>
      <c r="I27" s="18"/>
      <c r="J27" s="13"/>
      <c r="K27" s="24"/>
      <c r="L27" s="23"/>
    </row>
    <row r="28" spans="1:12" ht="12.6" x14ac:dyDescent="0.3">
      <c r="A28" s="10" t="s">
        <v>281</v>
      </c>
      <c r="B28" s="51"/>
      <c r="C28" s="51" t="s">
        <v>282</v>
      </c>
      <c r="D28" s="7"/>
      <c r="E28" s="16"/>
      <c r="F28" s="106"/>
      <c r="G28" s="6"/>
      <c r="H28" s="6"/>
      <c r="I28" s="18"/>
      <c r="J28" s="13"/>
      <c r="K28" s="24"/>
      <c r="L28" s="23"/>
    </row>
    <row r="29" spans="1:12" ht="72" customHeight="1" x14ac:dyDescent="0.3">
      <c r="A29" s="10" t="s">
        <v>387</v>
      </c>
      <c r="B29" s="51"/>
      <c r="C29" s="51" t="s">
        <v>388</v>
      </c>
      <c r="D29" s="7"/>
      <c r="E29" s="16"/>
      <c r="F29" s="106"/>
      <c r="G29" s="6"/>
      <c r="H29" s="27"/>
      <c r="I29" s="18"/>
      <c r="J29" s="13"/>
      <c r="K29" s="24"/>
      <c r="L29" s="23"/>
    </row>
    <row r="30" spans="1:12" ht="25.2" x14ac:dyDescent="0.3">
      <c r="A30" s="10" t="s">
        <v>279</v>
      </c>
      <c r="B30" s="51"/>
      <c r="C30" s="51" t="s">
        <v>280</v>
      </c>
      <c r="D30" s="7"/>
      <c r="E30" s="16"/>
      <c r="F30" s="106"/>
      <c r="G30" s="6"/>
      <c r="H30" s="6"/>
      <c r="I30" s="18"/>
      <c r="J30" s="13"/>
      <c r="K30" s="24"/>
      <c r="L30" s="23"/>
    </row>
    <row r="31" spans="1:12" ht="12.6" x14ac:dyDescent="0.3">
      <c r="A31" s="10" t="s">
        <v>489</v>
      </c>
      <c r="B31" s="51"/>
      <c r="C31" s="51" t="s">
        <v>490</v>
      </c>
      <c r="D31" s="7"/>
      <c r="E31" s="16"/>
      <c r="F31" s="106"/>
      <c r="G31" s="6"/>
      <c r="H31" s="6"/>
      <c r="I31" s="18"/>
      <c r="J31" s="13"/>
      <c r="K31" s="24"/>
      <c r="L31" s="23"/>
    </row>
    <row r="32" spans="1:12" ht="12.6" x14ac:dyDescent="0.3">
      <c r="A32" s="10" t="s">
        <v>389</v>
      </c>
      <c r="B32" s="51"/>
      <c r="C32" s="51" t="s">
        <v>390</v>
      </c>
      <c r="D32" s="7"/>
      <c r="E32" s="16"/>
      <c r="F32" s="106"/>
      <c r="G32" s="6"/>
      <c r="H32" s="6"/>
      <c r="I32" s="18"/>
      <c r="J32" s="13"/>
      <c r="K32" s="24"/>
      <c r="L32" s="23"/>
    </row>
    <row r="33" spans="1:12" ht="12.6" x14ac:dyDescent="0.3">
      <c r="A33" s="10" t="s">
        <v>407</v>
      </c>
      <c r="B33" s="51"/>
      <c r="C33" s="51" t="s">
        <v>408</v>
      </c>
      <c r="D33" s="7"/>
      <c r="E33" s="16"/>
      <c r="F33" s="106"/>
      <c r="G33" s="6"/>
      <c r="H33" s="6"/>
      <c r="I33" s="18"/>
      <c r="J33" s="13"/>
      <c r="K33" s="24"/>
      <c r="L33" s="23"/>
    </row>
    <row r="34" spans="1:12" ht="12.6" x14ac:dyDescent="0.3">
      <c r="A34" s="10" t="s">
        <v>558</v>
      </c>
      <c r="B34" s="51"/>
      <c r="C34" s="51" t="s">
        <v>559</v>
      </c>
      <c r="D34" s="7" t="s">
        <v>641</v>
      </c>
      <c r="E34" s="16"/>
      <c r="F34" s="106"/>
      <c r="G34" s="6"/>
      <c r="H34" s="6"/>
      <c r="I34" s="18"/>
      <c r="J34" s="13"/>
      <c r="K34" s="24"/>
      <c r="L34" s="23"/>
    </row>
    <row r="35" spans="1:12" ht="12.6" x14ac:dyDescent="0.3">
      <c r="A35" s="10" t="s">
        <v>560</v>
      </c>
      <c r="B35" s="51"/>
      <c r="C35" s="51" t="s">
        <v>561</v>
      </c>
      <c r="D35" s="7" t="s">
        <v>641</v>
      </c>
      <c r="E35" s="16"/>
      <c r="F35" s="106"/>
      <c r="G35" s="6"/>
      <c r="H35" s="6"/>
      <c r="I35" s="18"/>
      <c r="J35" s="13"/>
      <c r="K35" s="24"/>
      <c r="L35" s="23"/>
    </row>
    <row r="36" spans="1:12" ht="12.6" x14ac:dyDescent="0.3">
      <c r="A36" s="10" t="s">
        <v>562</v>
      </c>
      <c r="B36" s="51"/>
      <c r="C36" s="51" t="s">
        <v>563</v>
      </c>
      <c r="D36" s="7" t="s">
        <v>641</v>
      </c>
      <c r="E36" s="16"/>
      <c r="F36" s="106"/>
      <c r="G36" s="6"/>
      <c r="H36" s="6"/>
      <c r="I36" s="18"/>
      <c r="J36" s="13"/>
      <c r="K36" s="24"/>
      <c r="L36" s="23"/>
    </row>
    <row r="37" spans="1:12" ht="12.6" x14ac:dyDescent="0.3">
      <c r="A37" s="10" t="s">
        <v>517</v>
      </c>
      <c r="B37" s="51"/>
      <c r="C37" s="51" t="s">
        <v>518</v>
      </c>
      <c r="D37" s="7" t="s">
        <v>641</v>
      </c>
      <c r="E37" s="16"/>
      <c r="F37" s="106"/>
      <c r="G37" s="6"/>
      <c r="H37" s="6"/>
      <c r="I37" s="18"/>
      <c r="J37" s="13"/>
      <c r="K37" s="24"/>
      <c r="L37" s="23"/>
    </row>
    <row r="38" spans="1:12" ht="12.6" x14ac:dyDescent="0.3">
      <c r="A38" s="10" t="s">
        <v>491</v>
      </c>
      <c r="B38" s="51"/>
      <c r="C38" s="51" t="s">
        <v>492</v>
      </c>
      <c r="D38" s="7"/>
      <c r="E38" s="16"/>
      <c r="F38" s="106"/>
      <c r="G38" s="6"/>
      <c r="H38" s="6"/>
      <c r="I38" s="18"/>
      <c r="J38" s="13"/>
      <c r="K38" s="24"/>
      <c r="L38" s="23"/>
    </row>
    <row r="39" spans="1:12" ht="12.6" x14ac:dyDescent="0.3">
      <c r="A39" s="10" t="s">
        <v>188</v>
      </c>
      <c r="B39" s="51"/>
      <c r="C39" s="51" t="s">
        <v>189</v>
      </c>
      <c r="D39" s="7"/>
      <c r="E39" s="16"/>
      <c r="F39" s="106"/>
      <c r="G39" s="6"/>
      <c r="H39" s="6"/>
      <c r="I39" s="18"/>
      <c r="J39" s="13"/>
      <c r="K39" s="24"/>
      <c r="L39" s="23"/>
    </row>
    <row r="40" spans="1:12" ht="12.6" x14ac:dyDescent="0.3">
      <c r="A40" s="10" t="s">
        <v>186</v>
      </c>
      <c r="B40" s="51"/>
      <c r="C40" s="51" t="s">
        <v>187</v>
      </c>
      <c r="D40" s="7"/>
      <c r="E40" s="16"/>
      <c r="F40" s="106"/>
      <c r="G40" s="6"/>
      <c r="H40" s="6"/>
      <c r="I40" s="18"/>
      <c r="J40" s="13"/>
      <c r="K40" s="24"/>
      <c r="L40" s="23"/>
    </row>
    <row r="41" spans="1:12" ht="12.6" x14ac:dyDescent="0.3">
      <c r="A41" s="10" t="s">
        <v>184</v>
      </c>
      <c r="B41" s="51"/>
      <c r="C41" s="51" t="s">
        <v>185</v>
      </c>
      <c r="D41" s="7"/>
      <c r="E41" s="16"/>
      <c r="F41" s="106"/>
      <c r="G41" s="6"/>
      <c r="H41" s="6"/>
      <c r="I41" s="18"/>
      <c r="J41" s="13"/>
      <c r="K41" s="24"/>
      <c r="L41" s="23"/>
    </row>
    <row r="42" spans="1:12" ht="12.6" x14ac:dyDescent="0.3">
      <c r="A42" s="10" t="s">
        <v>210</v>
      </c>
      <c r="B42" s="51"/>
      <c r="C42" s="51" t="s">
        <v>211</v>
      </c>
      <c r="D42" s="7" t="s">
        <v>641</v>
      </c>
      <c r="E42" s="16"/>
      <c r="F42" s="106"/>
      <c r="G42" s="6"/>
      <c r="H42" s="6"/>
      <c r="I42" s="18"/>
      <c r="J42" s="13"/>
      <c r="K42" s="24"/>
      <c r="L42" s="23"/>
    </row>
    <row r="43" spans="1:12" ht="12.6" x14ac:dyDescent="0.3">
      <c r="A43" s="10" t="s">
        <v>447</v>
      </c>
      <c r="B43" s="51"/>
      <c r="C43" s="51" t="s">
        <v>448</v>
      </c>
      <c r="D43" s="7"/>
      <c r="E43" s="16"/>
      <c r="F43" s="106"/>
      <c r="G43" s="6"/>
      <c r="H43" s="6"/>
      <c r="I43" s="18"/>
      <c r="J43" s="13"/>
      <c r="K43" s="24"/>
      <c r="L43" s="23"/>
    </row>
    <row r="44" spans="1:12" ht="25.2" x14ac:dyDescent="0.3">
      <c r="A44" s="10" t="s">
        <v>309</v>
      </c>
      <c r="B44" s="51" t="s">
        <v>164</v>
      </c>
      <c r="C44" s="51" t="s">
        <v>310</v>
      </c>
      <c r="D44" s="7"/>
      <c r="E44" s="83"/>
      <c r="F44" s="105"/>
      <c r="G44" s="84"/>
      <c r="H44" s="89"/>
      <c r="I44" s="86"/>
      <c r="J44" s="87"/>
      <c r="K44" s="88"/>
      <c r="L44" s="23"/>
    </row>
    <row r="45" spans="1:12" ht="25.2" x14ac:dyDescent="0.3">
      <c r="A45" s="10" t="s">
        <v>307</v>
      </c>
      <c r="B45" s="51" t="s">
        <v>69</v>
      </c>
      <c r="C45" s="51" t="s">
        <v>308</v>
      </c>
      <c r="D45" s="7"/>
      <c r="E45" s="83" t="s">
        <v>72</v>
      </c>
      <c r="F45" s="105"/>
      <c r="G45" s="84"/>
      <c r="H45" s="84"/>
      <c r="I45" s="86"/>
      <c r="J45" s="87"/>
      <c r="K45" s="88"/>
      <c r="L45" s="23"/>
    </row>
    <row r="46" spans="1:12" ht="25.2" x14ac:dyDescent="0.3">
      <c r="A46" s="10" t="s">
        <v>305</v>
      </c>
      <c r="B46" s="51" t="s">
        <v>68</v>
      </c>
      <c r="C46" s="51" t="s">
        <v>306</v>
      </c>
      <c r="D46" s="7"/>
      <c r="E46" s="83" t="s">
        <v>639</v>
      </c>
      <c r="F46" s="105"/>
      <c r="G46" s="84"/>
      <c r="H46" s="84"/>
      <c r="I46" s="86"/>
      <c r="J46" s="87"/>
      <c r="K46" s="88"/>
      <c r="L46" s="23"/>
    </row>
    <row r="47" spans="1:12" ht="25.2" x14ac:dyDescent="0.3">
      <c r="A47" s="10" t="s">
        <v>178</v>
      </c>
      <c r="B47" s="51" t="s">
        <v>165</v>
      </c>
      <c r="C47" s="51" t="s">
        <v>179</v>
      </c>
      <c r="D47" s="7"/>
      <c r="E47" s="83"/>
      <c r="F47" s="105"/>
      <c r="G47" s="84"/>
      <c r="H47" s="84"/>
      <c r="I47" s="86"/>
      <c r="J47" s="87"/>
      <c r="K47" s="88"/>
      <c r="L47" s="23"/>
    </row>
    <row r="48" spans="1:12" ht="25.2" x14ac:dyDescent="0.3">
      <c r="A48" s="10" t="s">
        <v>176</v>
      </c>
      <c r="B48" s="51" t="s">
        <v>166</v>
      </c>
      <c r="C48" s="51" t="s">
        <v>177</v>
      </c>
      <c r="D48" s="7"/>
      <c r="E48" s="83" t="s">
        <v>72</v>
      </c>
      <c r="F48" s="105"/>
      <c r="G48" s="84"/>
      <c r="H48" s="84"/>
      <c r="I48" s="86"/>
      <c r="J48" s="87"/>
      <c r="K48" s="88"/>
      <c r="L48" s="23"/>
    </row>
    <row r="49" spans="1:12" ht="25.2" x14ac:dyDescent="0.3">
      <c r="A49" s="10" t="s">
        <v>174</v>
      </c>
      <c r="B49" s="51" t="s">
        <v>167</v>
      </c>
      <c r="C49" s="51" t="s">
        <v>175</v>
      </c>
      <c r="D49" s="7"/>
      <c r="E49" s="83"/>
      <c r="F49" s="105"/>
      <c r="G49" s="84"/>
      <c r="H49" s="84"/>
      <c r="I49" s="86"/>
      <c r="J49" s="87"/>
      <c r="K49" s="88"/>
      <c r="L49" s="92"/>
    </row>
    <row r="50" spans="1:12" ht="25.2" x14ac:dyDescent="0.3">
      <c r="A50" s="10" t="s">
        <v>315</v>
      </c>
      <c r="B50" s="51" t="s">
        <v>168</v>
      </c>
      <c r="C50" s="51" t="s">
        <v>316</v>
      </c>
      <c r="D50" s="7"/>
      <c r="E50" s="83"/>
      <c r="F50" s="105"/>
      <c r="G50" s="84"/>
      <c r="H50" s="89"/>
      <c r="I50" s="86"/>
      <c r="J50" s="87"/>
      <c r="K50" s="88"/>
      <c r="L50" s="23"/>
    </row>
    <row r="51" spans="1:12" ht="25.2" x14ac:dyDescent="0.3">
      <c r="A51" s="10" t="s">
        <v>313</v>
      </c>
      <c r="B51" s="51" t="s">
        <v>169</v>
      </c>
      <c r="C51" s="51" t="s">
        <v>314</v>
      </c>
      <c r="D51" s="7"/>
      <c r="E51" s="83" t="s">
        <v>72</v>
      </c>
      <c r="F51" s="105"/>
      <c r="G51" s="84"/>
      <c r="H51" s="84"/>
      <c r="I51" s="86"/>
      <c r="J51" s="87"/>
      <c r="K51" s="88"/>
      <c r="L51" s="23"/>
    </row>
    <row r="52" spans="1:12" ht="25.2" x14ac:dyDescent="0.3">
      <c r="A52" s="10" t="s">
        <v>311</v>
      </c>
      <c r="B52" s="51" t="s">
        <v>170</v>
      </c>
      <c r="C52" s="51" t="s">
        <v>312</v>
      </c>
      <c r="D52" s="7"/>
      <c r="E52" s="83" t="s">
        <v>639</v>
      </c>
      <c r="F52" s="105"/>
      <c r="G52" s="84"/>
      <c r="H52" s="84"/>
      <c r="I52" s="86"/>
      <c r="J52" s="87"/>
      <c r="K52" s="88"/>
      <c r="L52" s="23"/>
    </row>
    <row r="53" spans="1:12" ht="15.75" customHeight="1" x14ac:dyDescent="0.3">
      <c r="A53" s="10" t="s">
        <v>321</v>
      </c>
      <c r="B53" s="51" t="s">
        <v>171</v>
      </c>
      <c r="C53" s="51" t="s">
        <v>322</v>
      </c>
      <c r="D53" s="7"/>
      <c r="E53" s="83"/>
      <c r="F53" s="105"/>
      <c r="G53" s="84"/>
      <c r="H53" s="84"/>
      <c r="I53" s="86"/>
      <c r="J53" s="87"/>
      <c r="K53" s="88"/>
      <c r="L53" s="23"/>
    </row>
    <row r="54" spans="1:12" ht="25.2" x14ac:dyDescent="0.3">
      <c r="A54" s="10" t="s">
        <v>319</v>
      </c>
      <c r="B54" s="51" t="s">
        <v>27</v>
      </c>
      <c r="C54" s="51" t="s">
        <v>320</v>
      </c>
      <c r="D54" s="7"/>
      <c r="E54" s="83" t="s">
        <v>72</v>
      </c>
      <c r="F54" s="105"/>
      <c r="G54" s="84"/>
      <c r="H54" s="84"/>
      <c r="I54" s="86"/>
      <c r="J54" s="87"/>
      <c r="K54" s="88"/>
      <c r="L54" s="23"/>
    </row>
    <row r="55" spans="1:12" ht="25.2" x14ac:dyDescent="0.3">
      <c r="A55" s="10" t="s">
        <v>317</v>
      </c>
      <c r="B55" s="51" t="s">
        <v>28</v>
      </c>
      <c r="C55" s="51" t="s">
        <v>318</v>
      </c>
      <c r="D55" s="7"/>
      <c r="E55" s="83" t="s">
        <v>639</v>
      </c>
      <c r="F55" s="105"/>
      <c r="G55" s="84"/>
      <c r="H55" s="84"/>
      <c r="I55" s="86"/>
      <c r="J55" s="87"/>
      <c r="K55" s="88"/>
      <c r="L55" s="23"/>
    </row>
    <row r="56" spans="1:12" ht="25.2" x14ac:dyDescent="0.3">
      <c r="A56" s="10" t="s">
        <v>327</v>
      </c>
      <c r="B56" s="51" t="s">
        <v>29</v>
      </c>
      <c r="C56" s="51" t="s">
        <v>328</v>
      </c>
      <c r="D56" s="7"/>
      <c r="E56" s="83"/>
      <c r="F56" s="105"/>
      <c r="G56" s="84"/>
      <c r="H56" s="84"/>
      <c r="I56" s="86"/>
      <c r="J56" s="87"/>
      <c r="K56" s="88"/>
      <c r="L56" s="23"/>
    </row>
    <row r="57" spans="1:12" ht="25.2" x14ac:dyDescent="0.3">
      <c r="A57" s="10" t="s">
        <v>325</v>
      </c>
      <c r="B57" s="51" t="s">
        <v>71</v>
      </c>
      <c r="C57" s="51" t="s">
        <v>326</v>
      </c>
      <c r="D57" s="7"/>
      <c r="E57" s="83" t="s">
        <v>72</v>
      </c>
      <c r="F57" s="105"/>
      <c r="G57" s="84"/>
      <c r="H57" s="84"/>
      <c r="I57" s="86"/>
      <c r="J57" s="87"/>
      <c r="K57" s="88"/>
      <c r="L57" s="23"/>
    </row>
    <row r="58" spans="1:12" ht="25.2" x14ac:dyDescent="0.3">
      <c r="A58" s="10" t="s">
        <v>323</v>
      </c>
      <c r="B58" s="51" t="s">
        <v>70</v>
      </c>
      <c r="C58" s="51" t="s">
        <v>324</v>
      </c>
      <c r="D58" s="7"/>
      <c r="E58" s="83" t="s">
        <v>639</v>
      </c>
      <c r="F58" s="105"/>
      <c r="G58" s="84"/>
      <c r="H58" s="84"/>
      <c r="I58" s="86"/>
      <c r="J58" s="87"/>
      <c r="K58" s="88"/>
      <c r="L58" s="23"/>
    </row>
    <row r="59" spans="1:12" ht="25.2" x14ac:dyDescent="0.3">
      <c r="A59" s="10" t="s">
        <v>333</v>
      </c>
      <c r="B59" s="51" t="s">
        <v>30</v>
      </c>
      <c r="C59" s="51" t="s">
        <v>334</v>
      </c>
      <c r="D59" s="7"/>
      <c r="E59" s="83"/>
      <c r="F59" s="105"/>
      <c r="G59" s="84"/>
      <c r="H59" s="84"/>
      <c r="I59" s="86"/>
      <c r="J59" s="87"/>
      <c r="K59" s="88"/>
      <c r="L59" s="23"/>
    </row>
    <row r="60" spans="1:12" ht="25.2" x14ac:dyDescent="0.3">
      <c r="A60" s="10" t="s">
        <v>331</v>
      </c>
      <c r="B60" s="51" t="s">
        <v>31</v>
      </c>
      <c r="C60" s="51" t="s">
        <v>332</v>
      </c>
      <c r="D60" s="7"/>
      <c r="E60" s="83" t="s">
        <v>72</v>
      </c>
      <c r="F60" s="105"/>
      <c r="G60" s="84"/>
      <c r="H60" s="84"/>
      <c r="I60" s="86"/>
      <c r="J60" s="87"/>
      <c r="K60" s="88"/>
      <c r="L60" s="23"/>
    </row>
    <row r="61" spans="1:12" ht="25.2" x14ac:dyDescent="0.3">
      <c r="A61" s="10" t="s">
        <v>329</v>
      </c>
      <c r="B61" s="51" t="s">
        <v>32</v>
      </c>
      <c r="C61" s="51" t="s">
        <v>330</v>
      </c>
      <c r="D61" s="7"/>
      <c r="E61" s="83" t="s">
        <v>639</v>
      </c>
      <c r="F61" s="105"/>
      <c r="G61" s="84"/>
      <c r="H61" s="84"/>
      <c r="I61" s="86"/>
      <c r="J61" s="87"/>
      <c r="K61" s="88"/>
      <c r="L61" s="23"/>
    </row>
    <row r="62" spans="1:12" ht="25.2" x14ac:dyDescent="0.3">
      <c r="A62" s="10" t="s">
        <v>339</v>
      </c>
      <c r="B62" s="51" t="s">
        <v>33</v>
      </c>
      <c r="C62" s="51" t="s">
        <v>340</v>
      </c>
      <c r="D62" s="7"/>
      <c r="E62" s="83"/>
      <c r="F62" s="105"/>
      <c r="G62" s="84"/>
      <c r="H62" s="84"/>
      <c r="I62" s="86"/>
      <c r="J62" s="87"/>
      <c r="K62" s="88"/>
      <c r="L62" s="23"/>
    </row>
    <row r="63" spans="1:12" ht="25.2" x14ac:dyDescent="0.3">
      <c r="A63" s="10" t="s">
        <v>337</v>
      </c>
      <c r="B63" s="51" t="s">
        <v>34</v>
      </c>
      <c r="C63" s="51" t="s">
        <v>338</v>
      </c>
      <c r="D63" s="7"/>
      <c r="E63" s="83" t="s">
        <v>72</v>
      </c>
      <c r="F63" s="105"/>
      <c r="G63" s="84"/>
      <c r="H63" s="84"/>
      <c r="I63" s="86"/>
      <c r="J63" s="87"/>
      <c r="K63" s="88"/>
      <c r="L63" s="23"/>
    </row>
    <row r="64" spans="1:12" ht="25.2" x14ac:dyDescent="0.3">
      <c r="A64" s="10" t="s">
        <v>335</v>
      </c>
      <c r="B64" s="51" t="s">
        <v>35</v>
      </c>
      <c r="C64" s="51" t="s">
        <v>336</v>
      </c>
      <c r="D64" s="7"/>
      <c r="E64" s="83" t="s">
        <v>639</v>
      </c>
      <c r="F64" s="105"/>
      <c r="G64" s="84"/>
      <c r="H64" s="84"/>
      <c r="I64" s="86"/>
      <c r="J64" s="87"/>
      <c r="K64" s="88"/>
      <c r="L64" s="23"/>
    </row>
    <row r="65" spans="1:12" ht="25.2" x14ac:dyDescent="0.3">
      <c r="A65" s="10" t="s">
        <v>345</v>
      </c>
      <c r="B65" s="51" t="s">
        <v>36</v>
      </c>
      <c r="C65" s="51" t="s">
        <v>346</v>
      </c>
      <c r="D65" s="7"/>
      <c r="E65" s="83"/>
      <c r="F65" s="105"/>
      <c r="G65" s="84"/>
      <c r="H65" s="84"/>
      <c r="I65" s="86"/>
      <c r="J65" s="87"/>
      <c r="K65" s="88"/>
      <c r="L65" s="23"/>
    </row>
    <row r="66" spans="1:12" ht="25.2" x14ac:dyDescent="0.3">
      <c r="A66" s="10" t="s">
        <v>343</v>
      </c>
      <c r="B66" s="51" t="s">
        <v>37</v>
      </c>
      <c r="C66" s="51" t="s">
        <v>344</v>
      </c>
      <c r="D66" s="7"/>
      <c r="E66" s="83" t="s">
        <v>72</v>
      </c>
      <c r="F66" s="105"/>
      <c r="G66" s="84"/>
      <c r="H66" s="84"/>
      <c r="I66" s="86"/>
      <c r="J66" s="87"/>
      <c r="K66" s="88"/>
      <c r="L66" s="23"/>
    </row>
    <row r="67" spans="1:12" ht="25.2" x14ac:dyDescent="0.3">
      <c r="A67" s="10" t="s">
        <v>341</v>
      </c>
      <c r="B67" s="51" t="s">
        <v>38</v>
      </c>
      <c r="C67" s="51" t="s">
        <v>342</v>
      </c>
      <c r="D67" s="7"/>
      <c r="E67" s="83" t="s">
        <v>639</v>
      </c>
      <c r="F67" s="105"/>
      <c r="G67" s="84"/>
      <c r="H67" s="84"/>
      <c r="I67" s="86"/>
      <c r="J67" s="87"/>
      <c r="K67" s="88"/>
      <c r="L67" s="23"/>
    </row>
    <row r="68" spans="1:12" ht="25.2" x14ac:dyDescent="0.3">
      <c r="A68" s="10" t="s">
        <v>351</v>
      </c>
      <c r="B68" s="51" t="s">
        <v>39</v>
      </c>
      <c r="C68" s="51" t="s">
        <v>352</v>
      </c>
      <c r="D68" s="7"/>
      <c r="E68" s="83"/>
      <c r="F68" s="105"/>
      <c r="G68" s="84"/>
      <c r="H68" s="89"/>
      <c r="I68" s="86"/>
      <c r="J68" s="87"/>
      <c r="K68" s="88"/>
      <c r="L68" s="23"/>
    </row>
    <row r="69" spans="1:12" ht="25.2" x14ac:dyDescent="0.3">
      <c r="A69" s="10" t="s">
        <v>349</v>
      </c>
      <c r="B69" s="51" t="s">
        <v>40</v>
      </c>
      <c r="C69" s="51" t="s">
        <v>350</v>
      </c>
      <c r="D69" s="7"/>
      <c r="E69" s="83" t="s">
        <v>72</v>
      </c>
      <c r="F69" s="105"/>
      <c r="G69" s="84"/>
      <c r="H69" s="84"/>
      <c r="I69" s="86"/>
      <c r="J69" s="87"/>
      <c r="K69" s="88"/>
      <c r="L69" s="23"/>
    </row>
    <row r="70" spans="1:12" ht="25.2" x14ac:dyDescent="0.3">
      <c r="A70" s="10" t="s">
        <v>347</v>
      </c>
      <c r="B70" s="51" t="s">
        <v>41</v>
      </c>
      <c r="C70" s="51" t="s">
        <v>348</v>
      </c>
      <c r="D70" s="7"/>
      <c r="E70" s="83" t="s">
        <v>639</v>
      </c>
      <c r="F70" s="105"/>
      <c r="G70" s="84"/>
      <c r="H70" s="84"/>
      <c r="I70" s="86"/>
      <c r="J70" s="87"/>
      <c r="K70" s="88"/>
      <c r="L70" s="23"/>
    </row>
    <row r="71" spans="1:12" ht="25.2" x14ac:dyDescent="0.3">
      <c r="A71" s="10" t="s">
        <v>172</v>
      </c>
      <c r="B71" s="51" t="s">
        <v>42</v>
      </c>
      <c r="C71" s="51" t="s">
        <v>173</v>
      </c>
      <c r="D71" s="7"/>
      <c r="E71" s="83"/>
      <c r="F71" s="105"/>
      <c r="G71" s="84"/>
      <c r="H71" s="84"/>
      <c r="I71" s="86"/>
      <c r="J71" s="87"/>
      <c r="K71" s="88"/>
      <c r="L71" s="23"/>
    </row>
    <row r="72" spans="1:12" ht="25.2" x14ac:dyDescent="0.3">
      <c r="A72" s="10" t="s">
        <v>355</v>
      </c>
      <c r="B72" s="51" t="s">
        <v>43</v>
      </c>
      <c r="C72" s="51" t="s">
        <v>356</v>
      </c>
      <c r="D72" s="7"/>
      <c r="E72" s="83" t="s">
        <v>72</v>
      </c>
      <c r="F72" s="105"/>
      <c r="G72" s="84"/>
      <c r="H72" s="84"/>
      <c r="I72" s="86"/>
      <c r="J72" s="87"/>
      <c r="K72" s="88"/>
      <c r="L72" s="23"/>
    </row>
    <row r="73" spans="1:12" ht="25.2" x14ac:dyDescent="0.3">
      <c r="A73" s="10" t="s">
        <v>353</v>
      </c>
      <c r="B73" s="51" t="s">
        <v>44</v>
      </c>
      <c r="C73" s="51" t="s">
        <v>354</v>
      </c>
      <c r="D73" s="7"/>
      <c r="E73" s="83" t="s">
        <v>639</v>
      </c>
      <c r="F73" s="105"/>
      <c r="G73" s="84"/>
      <c r="H73" s="84"/>
      <c r="I73" s="86"/>
      <c r="J73" s="87"/>
      <c r="K73" s="88"/>
      <c r="L73" s="23"/>
    </row>
    <row r="74" spans="1:12" ht="12.6" x14ac:dyDescent="0.3">
      <c r="A74" s="10" t="s">
        <v>596</v>
      </c>
      <c r="B74" s="51"/>
      <c r="C74" s="51" t="s">
        <v>597</v>
      </c>
      <c r="D74" s="7"/>
      <c r="E74" s="83"/>
      <c r="F74" s="105"/>
      <c r="G74" s="84"/>
      <c r="H74" s="84"/>
      <c r="I74" s="86"/>
      <c r="J74" s="87"/>
      <c r="K74" s="88"/>
      <c r="L74" s="23"/>
    </row>
    <row r="75" spans="1:12" ht="25.2" x14ac:dyDescent="0.3">
      <c r="A75" s="10" t="s">
        <v>399</v>
      </c>
      <c r="B75" s="51"/>
      <c r="C75" s="51" t="s">
        <v>400</v>
      </c>
      <c r="D75" s="7"/>
      <c r="E75" s="83"/>
      <c r="F75" s="105"/>
      <c r="G75" s="84"/>
      <c r="H75" s="84"/>
      <c r="I75" s="86"/>
      <c r="J75" s="87"/>
      <c r="K75" s="88"/>
      <c r="L75" s="23"/>
    </row>
    <row r="76" spans="1:12" ht="12.6" x14ac:dyDescent="0.3">
      <c r="A76" s="10" t="s">
        <v>299</v>
      </c>
      <c r="B76" s="51"/>
      <c r="C76" s="51" t="s">
        <v>300</v>
      </c>
      <c r="D76" s="7"/>
      <c r="E76" s="83"/>
      <c r="F76" s="105"/>
      <c r="G76" s="84"/>
      <c r="H76" s="84"/>
      <c r="I76" s="86"/>
      <c r="J76" s="87"/>
      <c r="K76" s="88"/>
      <c r="L76" s="23"/>
    </row>
    <row r="77" spans="1:12" ht="12.6" x14ac:dyDescent="0.3">
      <c r="A77" s="10" t="s">
        <v>397</v>
      </c>
      <c r="B77" s="51"/>
      <c r="C77" s="51" t="s">
        <v>398</v>
      </c>
      <c r="D77" s="7"/>
      <c r="E77" s="16"/>
      <c r="F77" s="106"/>
      <c r="G77" s="6"/>
      <c r="H77" s="6"/>
      <c r="I77" s="18"/>
      <c r="J77" s="13"/>
      <c r="K77" s="24"/>
      <c r="L77" s="23"/>
    </row>
    <row r="78" spans="1:12" ht="25.2" x14ac:dyDescent="0.3">
      <c r="A78" s="10" t="s">
        <v>297</v>
      </c>
      <c r="B78" s="51"/>
      <c r="C78" s="51" t="s">
        <v>298</v>
      </c>
      <c r="D78" s="7"/>
      <c r="E78" s="16"/>
      <c r="F78" s="106"/>
      <c r="G78" s="6"/>
      <c r="H78" s="6"/>
      <c r="I78" s="18"/>
      <c r="J78" s="13"/>
      <c r="K78" s="24"/>
      <c r="L78" s="23"/>
    </row>
    <row r="79" spans="1:12" ht="25.2" x14ac:dyDescent="0.3">
      <c r="A79" s="10" t="s">
        <v>301</v>
      </c>
      <c r="B79" s="51"/>
      <c r="C79" s="51" t="s">
        <v>302</v>
      </c>
      <c r="D79" s="7"/>
      <c r="E79" s="16"/>
      <c r="F79" s="106"/>
      <c r="G79" s="6"/>
      <c r="H79" s="6"/>
      <c r="I79" s="18"/>
      <c r="J79" s="13"/>
      <c r="K79" s="24"/>
      <c r="L79" s="23"/>
    </row>
    <row r="80" spans="1:12" ht="12.6" x14ac:dyDescent="0.3">
      <c r="A80" s="10" t="s">
        <v>419</v>
      </c>
      <c r="B80" s="51"/>
      <c r="C80" s="51" t="s">
        <v>420</v>
      </c>
      <c r="D80" s="7"/>
      <c r="E80" s="16"/>
      <c r="F80" s="106"/>
      <c r="G80" s="6"/>
      <c r="H80" s="6"/>
      <c r="I80" s="18"/>
      <c r="J80" s="13"/>
      <c r="K80" s="24"/>
      <c r="L80" s="23"/>
    </row>
    <row r="81" spans="1:12" ht="12.6" x14ac:dyDescent="0.3">
      <c r="A81" s="10" t="s">
        <v>433</v>
      </c>
      <c r="B81" s="51"/>
      <c r="C81" s="51" t="s">
        <v>434</v>
      </c>
      <c r="D81" s="7"/>
      <c r="E81" s="16"/>
      <c r="F81" s="106"/>
      <c r="G81" s="6"/>
      <c r="H81" s="6"/>
      <c r="I81" s="18"/>
      <c r="J81" s="13"/>
      <c r="K81" s="24"/>
      <c r="L81" s="23"/>
    </row>
    <row r="82" spans="1:12" ht="12.6" x14ac:dyDescent="0.3">
      <c r="A82" s="10" t="s">
        <v>401</v>
      </c>
      <c r="B82" s="51"/>
      <c r="C82" s="51" t="s">
        <v>402</v>
      </c>
      <c r="D82" s="7"/>
      <c r="E82" s="16"/>
      <c r="F82" s="106"/>
      <c r="G82" s="6"/>
      <c r="H82" s="6"/>
      <c r="I82" s="18"/>
      <c r="J82" s="13"/>
      <c r="K82" s="24"/>
      <c r="L82" s="23"/>
    </row>
    <row r="83" spans="1:12" ht="25.2" x14ac:dyDescent="0.3">
      <c r="A83" s="10" t="s">
        <v>303</v>
      </c>
      <c r="B83" s="51"/>
      <c r="C83" s="51" t="s">
        <v>304</v>
      </c>
      <c r="D83" s="7"/>
      <c r="E83" s="16"/>
      <c r="F83" s="106"/>
      <c r="G83" s="6"/>
      <c r="H83" s="6"/>
      <c r="I83" s="18"/>
      <c r="J83" s="13"/>
      <c r="K83" s="24"/>
      <c r="L83" s="23"/>
    </row>
    <row r="84" spans="1:12" ht="12.6" x14ac:dyDescent="0.3">
      <c r="A84" s="10" t="s">
        <v>625</v>
      </c>
      <c r="B84" s="51"/>
      <c r="C84" s="51" t="s">
        <v>626</v>
      </c>
      <c r="D84" s="7"/>
      <c r="E84" s="16"/>
      <c r="F84" s="106"/>
      <c r="G84" s="6"/>
      <c r="H84" s="6"/>
      <c r="I84" s="18"/>
      <c r="J84" s="13"/>
      <c r="K84" s="24"/>
      <c r="L84" s="23"/>
    </row>
    <row r="85" spans="1:12" ht="12.6" x14ac:dyDescent="0.3">
      <c r="A85" s="10" t="s">
        <v>493</v>
      </c>
      <c r="B85" s="51"/>
      <c r="C85" s="51" t="s">
        <v>494</v>
      </c>
      <c r="D85" s="7"/>
      <c r="E85" s="16"/>
      <c r="F85" s="106"/>
      <c r="G85" s="6"/>
      <c r="H85" s="6"/>
      <c r="I85" s="18"/>
      <c r="J85" s="13"/>
      <c r="K85" s="24"/>
      <c r="L85" s="23"/>
    </row>
    <row r="86" spans="1:12" ht="12.6" x14ac:dyDescent="0.3">
      <c r="A86" s="10" t="s">
        <v>383</v>
      </c>
      <c r="B86" s="51"/>
      <c r="C86" s="51" t="s">
        <v>384</v>
      </c>
      <c r="D86" s="7"/>
      <c r="E86" s="16"/>
      <c r="F86" s="106"/>
      <c r="G86" s="6"/>
      <c r="H86" s="6"/>
      <c r="I86" s="18"/>
      <c r="J86" s="13"/>
      <c r="K86" s="24"/>
      <c r="L86" s="23"/>
    </row>
    <row r="87" spans="1:12" ht="12.6" x14ac:dyDescent="0.3">
      <c r="A87" s="10" t="s">
        <v>590</v>
      </c>
      <c r="B87" s="51"/>
      <c r="C87" s="51" t="s">
        <v>591</v>
      </c>
      <c r="D87" s="7" t="s">
        <v>641</v>
      </c>
      <c r="E87" s="16"/>
      <c r="F87" s="106"/>
      <c r="G87" s="6"/>
      <c r="H87" s="6"/>
      <c r="I87" s="18"/>
      <c r="J87" s="13"/>
      <c r="K87" s="24"/>
      <c r="L87" s="23"/>
    </row>
    <row r="88" spans="1:12" ht="12.6" x14ac:dyDescent="0.3">
      <c r="A88" s="10" t="s">
        <v>592</v>
      </c>
      <c r="B88" s="51"/>
      <c r="C88" s="51" t="s">
        <v>593</v>
      </c>
      <c r="D88" s="7" t="s">
        <v>641</v>
      </c>
      <c r="E88" s="16"/>
      <c r="F88" s="106"/>
      <c r="G88" s="6"/>
      <c r="H88" s="6"/>
      <c r="I88" s="18"/>
      <c r="J88" s="13"/>
      <c r="K88" s="24"/>
      <c r="L88" s="23"/>
    </row>
    <row r="89" spans="1:12" ht="12.6" x14ac:dyDescent="0.3">
      <c r="A89" s="10" t="s">
        <v>220</v>
      </c>
      <c r="B89" s="51" t="s">
        <v>51</v>
      </c>
      <c r="C89" s="51" t="s">
        <v>221</v>
      </c>
      <c r="D89" s="7" t="s">
        <v>641</v>
      </c>
      <c r="E89" s="16"/>
      <c r="F89" s="106"/>
      <c r="G89" s="6"/>
      <c r="H89" s="6"/>
      <c r="I89" s="18"/>
      <c r="J89" s="13"/>
      <c r="K89" s="24"/>
      <c r="L89" s="23"/>
    </row>
    <row r="90" spans="1:12" ht="12.6" x14ac:dyDescent="0.3">
      <c r="A90" s="10" t="s">
        <v>507</v>
      </c>
      <c r="B90" s="51"/>
      <c r="C90" s="51" t="s">
        <v>508</v>
      </c>
      <c r="D90" s="7"/>
      <c r="E90" s="16"/>
      <c r="F90" s="106"/>
      <c r="G90" s="6"/>
      <c r="H90" s="6"/>
      <c r="I90" s="18"/>
      <c r="J90" s="13"/>
      <c r="K90" s="24"/>
      <c r="L90" s="23"/>
    </row>
    <row r="91" spans="1:12" ht="12.6" x14ac:dyDescent="0.3">
      <c r="A91" s="10" t="s">
        <v>509</v>
      </c>
      <c r="B91" s="51"/>
      <c r="C91" s="51" t="s">
        <v>510</v>
      </c>
      <c r="D91" s="7"/>
      <c r="E91" s="16"/>
      <c r="F91" s="106"/>
      <c r="G91" s="6"/>
      <c r="H91" s="6"/>
      <c r="I91" s="18"/>
      <c r="J91" s="13"/>
      <c r="K91" s="24"/>
      <c r="L91" s="23"/>
    </row>
    <row r="92" spans="1:12" ht="239.4" x14ac:dyDescent="0.3">
      <c r="A92" s="94" t="s">
        <v>640</v>
      </c>
      <c r="B92" s="81" t="s">
        <v>163</v>
      </c>
      <c r="C92" s="81" t="s">
        <v>680</v>
      </c>
      <c r="D92" s="82"/>
      <c r="E92" s="83"/>
      <c r="F92" s="105"/>
      <c r="G92" s="89" t="s">
        <v>774</v>
      </c>
      <c r="H92" s="95" t="s">
        <v>775</v>
      </c>
      <c r="I92" s="86" t="s">
        <v>776</v>
      </c>
      <c r="J92" s="96" t="s">
        <v>777</v>
      </c>
      <c r="K92" s="100" t="s">
        <v>779</v>
      </c>
      <c r="L92" s="98" t="s">
        <v>778</v>
      </c>
    </row>
    <row r="93" spans="1:12" ht="12.6" x14ac:dyDescent="0.3">
      <c r="A93" s="10" t="s">
        <v>252</v>
      </c>
      <c r="B93" s="51"/>
      <c r="C93" s="51" t="s">
        <v>253</v>
      </c>
      <c r="D93" s="7"/>
      <c r="E93" s="16"/>
      <c r="F93" s="106"/>
      <c r="G93" s="6"/>
      <c r="H93" s="6"/>
      <c r="I93" s="18"/>
      <c r="J93" s="13"/>
      <c r="K93" s="24"/>
      <c r="L93" s="23"/>
    </row>
    <row r="94" spans="1:12" ht="12.6" x14ac:dyDescent="0.3">
      <c r="A94" s="10" t="s">
        <v>254</v>
      </c>
      <c r="B94" s="51"/>
      <c r="C94" s="51" t="s">
        <v>255</v>
      </c>
      <c r="D94" s="7"/>
      <c r="E94" s="16"/>
      <c r="F94" s="106"/>
      <c r="G94" s="6"/>
      <c r="H94" s="6"/>
      <c r="I94" s="18"/>
      <c r="J94" s="13"/>
      <c r="K94" s="24"/>
      <c r="L94" s="23"/>
    </row>
    <row r="95" spans="1:12" ht="12.6" x14ac:dyDescent="0.3">
      <c r="A95" s="10" t="s">
        <v>256</v>
      </c>
      <c r="B95" s="51"/>
      <c r="C95" s="51" t="s">
        <v>257</v>
      </c>
      <c r="D95" s="7"/>
      <c r="E95" s="16"/>
      <c r="F95" s="106"/>
      <c r="G95" s="6"/>
      <c r="H95" s="6"/>
      <c r="I95" s="18"/>
      <c r="J95" s="13"/>
      <c r="K95" s="24"/>
      <c r="L95" s="23"/>
    </row>
    <row r="96" spans="1:12" ht="12.6" x14ac:dyDescent="0.3">
      <c r="A96" s="10" t="s">
        <v>746</v>
      </c>
      <c r="B96" s="51" t="s">
        <v>744</v>
      </c>
      <c r="C96" s="51" t="s">
        <v>745</v>
      </c>
      <c r="D96" s="7"/>
      <c r="E96" s="16"/>
      <c r="F96" s="106"/>
      <c r="G96" s="6"/>
      <c r="H96" s="6"/>
      <c r="I96" s="18"/>
      <c r="J96" s="13"/>
      <c r="K96" s="24"/>
      <c r="L96" s="23"/>
    </row>
    <row r="97" spans="1:12" ht="12.6" x14ac:dyDescent="0.3">
      <c r="A97" s="10" t="s">
        <v>180</v>
      </c>
      <c r="B97" s="51"/>
      <c r="C97" s="51" t="s">
        <v>181</v>
      </c>
      <c r="D97" s="7" t="s">
        <v>641</v>
      </c>
      <c r="E97" s="16"/>
      <c r="F97" s="106"/>
      <c r="G97" s="6"/>
      <c r="H97" s="6"/>
      <c r="I97" s="18"/>
      <c r="J97" s="13"/>
      <c r="K97" s="24"/>
      <c r="L97" s="23"/>
    </row>
    <row r="98" spans="1:12" ht="12.6" x14ac:dyDescent="0.3">
      <c r="A98" s="10" t="s">
        <v>246</v>
      </c>
      <c r="B98" s="51"/>
      <c r="C98" s="51" t="s">
        <v>247</v>
      </c>
      <c r="D98" s="7"/>
      <c r="E98" s="16"/>
      <c r="F98" s="106"/>
      <c r="G98" s="6"/>
      <c r="H98" s="6"/>
      <c r="I98" s="18"/>
      <c r="J98" s="13"/>
      <c r="K98" s="24"/>
      <c r="L98" s="23"/>
    </row>
    <row r="99" spans="1:12" ht="12.6" x14ac:dyDescent="0.3">
      <c r="A99" s="10" t="s">
        <v>248</v>
      </c>
      <c r="B99" s="51"/>
      <c r="C99" s="51" t="s">
        <v>249</v>
      </c>
      <c r="D99" s="7"/>
      <c r="E99" s="16"/>
      <c r="F99" s="106"/>
      <c r="G99" s="6"/>
      <c r="H99" s="6"/>
      <c r="I99" s="18"/>
      <c r="J99" s="13"/>
      <c r="K99" s="24"/>
      <c r="L99" s="23"/>
    </row>
    <row r="100" spans="1:12" ht="12.6" x14ac:dyDescent="0.3">
      <c r="A100" s="10" t="s">
        <v>250</v>
      </c>
      <c r="B100" s="51"/>
      <c r="C100" s="51" t="s">
        <v>251</v>
      </c>
      <c r="D100" s="7"/>
      <c r="E100" s="16"/>
      <c r="F100" s="106"/>
      <c r="G100" s="6"/>
      <c r="H100" s="6"/>
      <c r="I100" s="18"/>
      <c r="J100" s="13"/>
      <c r="K100" s="24"/>
      <c r="L100" s="23"/>
    </row>
    <row r="101" spans="1:12" ht="12.6" x14ac:dyDescent="0.3">
      <c r="A101" s="10" t="s">
        <v>99</v>
      </c>
      <c r="B101" s="51"/>
      <c r="C101" s="51" t="s">
        <v>100</v>
      </c>
      <c r="D101" s="7"/>
      <c r="E101" s="16"/>
      <c r="F101" s="106"/>
      <c r="G101" s="6"/>
      <c r="H101" s="6"/>
      <c r="I101" s="18"/>
      <c r="J101" s="13"/>
      <c r="K101" s="24"/>
      <c r="L101" s="23"/>
    </row>
    <row r="102" spans="1:12" ht="12.6" x14ac:dyDescent="0.3">
      <c r="A102" s="10" t="s">
        <v>101</v>
      </c>
      <c r="B102" s="51"/>
      <c r="C102" s="51" t="s">
        <v>102</v>
      </c>
      <c r="D102" s="7" t="s">
        <v>641</v>
      </c>
      <c r="E102" s="16"/>
      <c r="F102" s="106"/>
      <c r="G102" s="6"/>
      <c r="H102" s="6"/>
      <c r="I102" s="18"/>
      <c r="J102" s="13"/>
      <c r="K102" s="24"/>
      <c r="L102" s="23"/>
    </row>
    <row r="103" spans="1:12" ht="12.6" x14ac:dyDescent="0.3">
      <c r="A103" s="10" t="s">
        <v>222</v>
      </c>
      <c r="B103" s="51" t="s">
        <v>148</v>
      </c>
      <c r="C103" s="51" t="s">
        <v>223</v>
      </c>
      <c r="D103" s="7"/>
      <c r="E103" s="16"/>
      <c r="F103" s="106"/>
      <c r="G103" s="6"/>
      <c r="H103" s="6"/>
      <c r="I103" s="18"/>
      <c r="J103" s="13"/>
      <c r="K103" s="24"/>
      <c r="L103" s="23"/>
    </row>
    <row r="104" spans="1:12" ht="12.6" x14ac:dyDescent="0.3">
      <c r="A104" s="10" t="s">
        <v>499</v>
      </c>
      <c r="B104" s="51"/>
      <c r="C104" s="51" t="s">
        <v>500</v>
      </c>
      <c r="D104" s="7"/>
      <c r="E104" s="16"/>
      <c r="F104" s="106"/>
      <c r="G104" s="6"/>
      <c r="H104" s="6"/>
      <c r="I104" s="18"/>
      <c r="J104" s="13"/>
      <c r="K104" s="24"/>
      <c r="L104" s="23"/>
    </row>
    <row r="105" spans="1:12" ht="12.6" x14ac:dyDescent="0.3">
      <c r="A105" s="10" t="s">
        <v>194</v>
      </c>
      <c r="B105" s="51"/>
      <c r="C105" s="51" t="s">
        <v>195</v>
      </c>
      <c r="D105" s="7"/>
      <c r="E105" s="16"/>
      <c r="F105" s="106"/>
      <c r="G105" s="6"/>
      <c r="H105" s="6"/>
      <c r="I105" s="18"/>
      <c r="J105" s="13"/>
      <c r="K105" s="24"/>
      <c r="L105" s="23"/>
    </row>
    <row r="106" spans="1:12" ht="12.6" x14ac:dyDescent="0.3">
      <c r="A106" s="10" t="s">
        <v>182</v>
      </c>
      <c r="B106" s="51"/>
      <c r="C106" s="51" t="s">
        <v>183</v>
      </c>
      <c r="D106" s="7" t="s">
        <v>641</v>
      </c>
      <c r="E106" s="16"/>
      <c r="F106" s="106"/>
      <c r="G106" s="6"/>
      <c r="H106" s="6"/>
      <c r="I106" s="18"/>
      <c r="J106" s="13"/>
      <c r="K106" s="24"/>
      <c r="L106" s="23"/>
    </row>
    <row r="107" spans="1:12" ht="12.6" x14ac:dyDescent="0.3">
      <c r="A107" s="10" t="s">
        <v>461</v>
      </c>
      <c r="B107" s="51" t="s">
        <v>48</v>
      </c>
      <c r="C107" s="51" t="s">
        <v>462</v>
      </c>
      <c r="D107" s="7"/>
      <c r="E107" s="16"/>
      <c r="F107" s="106"/>
      <c r="G107" s="84"/>
      <c r="H107" s="84"/>
      <c r="I107" s="86"/>
      <c r="J107" s="87"/>
      <c r="K107" s="24"/>
      <c r="L107" s="23"/>
    </row>
    <row r="108" spans="1:12" ht="12.6" x14ac:dyDescent="0.3">
      <c r="A108" s="10" t="s">
        <v>133</v>
      </c>
      <c r="B108" s="51"/>
      <c r="C108" s="51" t="s">
        <v>134</v>
      </c>
      <c r="D108" s="7"/>
      <c r="E108" s="16"/>
      <c r="F108" s="106"/>
      <c r="G108" s="6"/>
      <c r="H108" s="6"/>
      <c r="I108" s="18"/>
      <c r="J108" s="13"/>
      <c r="K108" s="24"/>
      <c r="L108" s="23"/>
    </row>
    <row r="109" spans="1:12" ht="12.6" x14ac:dyDescent="0.3">
      <c r="A109" s="10" t="s">
        <v>117</v>
      </c>
      <c r="B109" s="51"/>
      <c r="C109" s="51" t="s">
        <v>118</v>
      </c>
      <c r="D109" s="7"/>
      <c r="E109" s="16"/>
      <c r="F109" s="106"/>
      <c r="G109" s="6"/>
      <c r="H109" s="6"/>
      <c r="I109" s="18"/>
      <c r="J109" s="13"/>
      <c r="K109" s="24"/>
      <c r="L109" s="23"/>
    </row>
    <row r="110" spans="1:12" ht="12.6" x14ac:dyDescent="0.3">
      <c r="A110" s="10" t="s">
        <v>598</v>
      </c>
      <c r="B110" s="51"/>
      <c r="C110" s="51" t="s">
        <v>599</v>
      </c>
      <c r="D110" s="7"/>
      <c r="E110" s="16"/>
      <c r="F110" s="106"/>
      <c r="G110" s="6"/>
      <c r="H110" s="6"/>
      <c r="I110" s="18"/>
      <c r="J110" s="13"/>
      <c r="K110" s="24"/>
      <c r="L110" s="23"/>
    </row>
    <row r="111" spans="1:12" ht="12.6" x14ac:dyDescent="0.3">
      <c r="A111" s="10" t="s">
        <v>535</v>
      </c>
      <c r="B111" s="51"/>
      <c r="C111" s="51" t="s">
        <v>357</v>
      </c>
      <c r="D111" s="7"/>
      <c r="E111" s="16"/>
      <c r="F111" s="106"/>
      <c r="G111" s="6"/>
      <c r="H111" s="6"/>
      <c r="I111" s="18"/>
      <c r="J111" s="13"/>
      <c r="K111" s="24"/>
      <c r="L111" s="23"/>
    </row>
    <row r="112" spans="1:12" ht="12.6" x14ac:dyDescent="0.3">
      <c r="A112" s="10" t="s">
        <v>358</v>
      </c>
      <c r="B112" s="51"/>
      <c r="C112" s="51" t="s">
        <v>359</v>
      </c>
      <c r="D112" s="7"/>
      <c r="E112" s="16"/>
      <c r="F112" s="106"/>
      <c r="G112" s="6"/>
      <c r="H112" s="6"/>
      <c r="I112" s="18"/>
      <c r="J112" s="13"/>
      <c r="K112" s="24"/>
      <c r="L112" s="23"/>
    </row>
    <row r="113" spans="1:12" ht="12.6" x14ac:dyDescent="0.3">
      <c r="A113" s="10" t="s">
        <v>360</v>
      </c>
      <c r="B113" s="51" t="s">
        <v>49</v>
      </c>
      <c r="C113" s="51" t="s">
        <v>361</v>
      </c>
      <c r="D113" s="7" t="s">
        <v>641</v>
      </c>
      <c r="E113" s="16"/>
      <c r="F113" s="106"/>
      <c r="G113" s="6"/>
      <c r="H113" s="6"/>
      <c r="I113" s="18"/>
      <c r="J113" s="13"/>
      <c r="K113" s="24"/>
      <c r="L113" s="23"/>
    </row>
    <row r="114" spans="1:12" ht="12.6" x14ac:dyDescent="0.3">
      <c r="A114" s="10" t="s">
        <v>123</v>
      </c>
      <c r="B114" s="51"/>
      <c r="C114" s="51" t="s">
        <v>124</v>
      </c>
      <c r="D114" s="7"/>
      <c r="E114" s="16"/>
      <c r="F114" s="106"/>
      <c r="G114" s="6"/>
      <c r="H114" s="6"/>
      <c r="I114" s="18"/>
      <c r="J114" s="13"/>
      <c r="K114" s="24"/>
      <c r="L114" s="23"/>
    </row>
    <row r="115" spans="1:12" ht="12.6" x14ac:dyDescent="0.3">
      <c r="A115" s="10" t="s">
        <v>111</v>
      </c>
      <c r="B115" s="51"/>
      <c r="C115" s="51" t="s">
        <v>112</v>
      </c>
      <c r="D115" s="7"/>
      <c r="E115" s="16"/>
      <c r="F115" s="106"/>
      <c r="G115" s="6"/>
      <c r="H115" s="6"/>
      <c r="I115" s="18"/>
      <c r="J115" s="13"/>
      <c r="K115" s="24"/>
      <c r="L115" s="23"/>
    </row>
    <row r="116" spans="1:12" ht="12.6" x14ac:dyDescent="0.3">
      <c r="A116" s="10" t="s">
        <v>198</v>
      </c>
      <c r="B116" s="51"/>
      <c r="C116" s="51" t="s">
        <v>199</v>
      </c>
      <c r="D116" s="7" t="s">
        <v>641</v>
      </c>
      <c r="E116" s="16"/>
      <c r="F116" s="106"/>
      <c r="G116" s="6"/>
      <c r="H116" s="6"/>
      <c r="I116" s="18"/>
      <c r="J116" s="13"/>
      <c r="K116" s="24"/>
      <c r="L116" s="23"/>
    </row>
    <row r="117" spans="1:12" ht="12.6" x14ac:dyDescent="0.3">
      <c r="A117" s="10" t="s">
        <v>523</v>
      </c>
      <c r="B117" s="51"/>
      <c r="C117" s="51" t="s">
        <v>524</v>
      </c>
      <c r="D117" s="7"/>
      <c r="E117" s="16"/>
      <c r="F117" s="106"/>
      <c r="G117" s="6"/>
      <c r="H117" s="6"/>
      <c r="I117" s="18"/>
      <c r="J117" s="13"/>
      <c r="K117" s="24"/>
      <c r="L117" s="23"/>
    </row>
    <row r="118" spans="1:12" ht="12.6" x14ac:dyDescent="0.3">
      <c r="A118" s="10" t="s">
        <v>519</v>
      </c>
      <c r="B118" s="51"/>
      <c r="C118" s="51" t="s">
        <v>520</v>
      </c>
      <c r="D118" s="7"/>
      <c r="E118" s="16"/>
      <c r="F118" s="106"/>
      <c r="G118" s="6"/>
      <c r="H118" s="6"/>
      <c r="I118" s="18"/>
      <c r="J118" s="13"/>
      <c r="K118" s="24"/>
      <c r="L118" s="23"/>
    </row>
    <row r="119" spans="1:12" ht="12.6" x14ac:dyDescent="0.3">
      <c r="A119" s="10" t="s">
        <v>521</v>
      </c>
      <c r="B119" s="51"/>
      <c r="C119" s="51" t="s">
        <v>522</v>
      </c>
      <c r="D119" s="7"/>
      <c r="E119" s="16"/>
      <c r="F119" s="106"/>
      <c r="G119" s="6"/>
      <c r="H119" s="6"/>
      <c r="I119" s="18"/>
      <c r="J119" s="13"/>
      <c r="K119" s="24"/>
      <c r="L119" s="23"/>
    </row>
    <row r="120" spans="1:12" ht="12.6" x14ac:dyDescent="0.3">
      <c r="A120" s="10" t="s">
        <v>515</v>
      </c>
      <c r="B120" s="51" t="s">
        <v>50</v>
      </c>
      <c r="C120" s="51" t="s">
        <v>516</v>
      </c>
      <c r="D120" s="7"/>
      <c r="E120" s="16"/>
      <c r="F120" s="106"/>
      <c r="G120" s="6"/>
      <c r="H120" s="6"/>
      <c r="I120" s="18"/>
      <c r="J120" s="13"/>
      <c r="K120" s="24"/>
      <c r="L120" s="23"/>
    </row>
    <row r="121" spans="1:12" ht="12.6" x14ac:dyDescent="0.3">
      <c r="A121" s="10" t="s">
        <v>525</v>
      </c>
      <c r="B121" s="51"/>
      <c r="C121" s="51" t="s">
        <v>526</v>
      </c>
      <c r="D121" s="7" t="s">
        <v>641</v>
      </c>
      <c r="E121" s="16"/>
      <c r="F121" s="106"/>
      <c r="G121" s="6"/>
      <c r="H121" s="6"/>
      <c r="I121" s="18"/>
      <c r="J121" s="13"/>
      <c r="K121" s="24"/>
      <c r="L121" s="23"/>
    </row>
    <row r="122" spans="1:12" ht="12.6" x14ac:dyDescent="0.3">
      <c r="A122" s="10" t="s">
        <v>365</v>
      </c>
      <c r="B122" s="51"/>
      <c r="C122" s="51" t="s">
        <v>366</v>
      </c>
      <c r="D122" s="7"/>
      <c r="E122" s="16"/>
      <c r="F122" s="106"/>
      <c r="G122" s="6"/>
      <c r="H122" s="6"/>
      <c r="I122" s="18"/>
      <c r="J122" s="13"/>
      <c r="K122" s="24"/>
      <c r="L122" s="23"/>
    </row>
    <row r="123" spans="1:12" ht="25.2" x14ac:dyDescent="0.3">
      <c r="A123" s="10" t="s">
        <v>505</v>
      </c>
      <c r="B123" s="51"/>
      <c r="C123" s="51" t="s">
        <v>506</v>
      </c>
      <c r="D123" s="7"/>
      <c r="E123" s="16"/>
      <c r="F123" s="106"/>
      <c r="G123" s="6"/>
      <c r="H123" s="6"/>
      <c r="I123" s="18"/>
      <c r="J123" s="13"/>
      <c r="K123" s="24"/>
      <c r="L123" s="23"/>
    </row>
    <row r="124" spans="1:12" ht="12.6" x14ac:dyDescent="0.3">
      <c r="A124" s="10" t="s">
        <v>89</v>
      </c>
      <c r="B124" s="51"/>
      <c r="C124" s="51" t="s">
        <v>90</v>
      </c>
      <c r="D124" s="7"/>
      <c r="E124" s="16"/>
      <c r="F124" s="106"/>
      <c r="G124" s="6"/>
      <c r="H124" s="6"/>
      <c r="I124" s="18"/>
      <c r="J124" s="13"/>
      <c r="K124" s="24"/>
      <c r="L124" s="23"/>
    </row>
    <row r="125" spans="1:12" ht="12.6" x14ac:dyDescent="0.3">
      <c r="A125" s="10" t="s">
        <v>103</v>
      </c>
      <c r="B125" s="51"/>
      <c r="C125" s="51" t="s">
        <v>104</v>
      </c>
      <c r="D125" s="7"/>
      <c r="E125" s="16"/>
      <c r="F125" s="106"/>
      <c r="G125" s="6"/>
      <c r="H125" s="6"/>
      <c r="I125" s="18"/>
      <c r="J125" s="13"/>
      <c r="K125" s="24"/>
      <c r="L125" s="23"/>
    </row>
    <row r="126" spans="1:12" ht="12.6" x14ac:dyDescent="0.3">
      <c r="A126" s="10" t="s">
        <v>105</v>
      </c>
      <c r="B126" s="51"/>
      <c r="C126" s="51" t="s">
        <v>106</v>
      </c>
      <c r="D126" s="7"/>
      <c r="E126" s="16"/>
      <c r="F126" s="106"/>
      <c r="G126" s="6"/>
      <c r="H126" s="6"/>
      <c r="I126" s="18"/>
      <c r="J126" s="13"/>
      <c r="K126" s="24"/>
      <c r="L126" s="23"/>
    </row>
    <row r="127" spans="1:12" ht="12.6" x14ac:dyDescent="0.3">
      <c r="A127" s="10" t="s">
        <v>107</v>
      </c>
      <c r="B127" s="51"/>
      <c r="C127" s="51" t="s">
        <v>108</v>
      </c>
      <c r="D127" s="7"/>
      <c r="E127" s="16"/>
      <c r="F127" s="106"/>
      <c r="G127" s="6"/>
      <c r="H127" s="6"/>
      <c r="I127" s="18"/>
      <c r="J127" s="13"/>
      <c r="K127" s="24"/>
      <c r="L127" s="23"/>
    </row>
    <row r="128" spans="1:12" ht="12.6" x14ac:dyDescent="0.3">
      <c r="A128" s="10" t="s">
        <v>266</v>
      </c>
      <c r="B128" s="51"/>
      <c r="C128" s="51" t="s">
        <v>88</v>
      </c>
      <c r="D128" s="7"/>
      <c r="E128" s="16"/>
      <c r="F128" s="106"/>
      <c r="G128" s="6"/>
      <c r="H128" s="6"/>
      <c r="I128" s="18"/>
      <c r="J128" s="13"/>
      <c r="K128" s="24"/>
      <c r="L128" s="23"/>
    </row>
    <row r="129" spans="1:12" ht="25.2" x14ac:dyDescent="0.3">
      <c r="A129" s="10" t="s">
        <v>97</v>
      </c>
      <c r="B129" s="51"/>
      <c r="C129" s="51" t="s">
        <v>98</v>
      </c>
      <c r="D129" s="7"/>
      <c r="E129" s="16"/>
      <c r="F129" s="106"/>
      <c r="G129" s="6"/>
      <c r="H129" s="6"/>
      <c r="I129" s="18"/>
      <c r="J129" s="13"/>
      <c r="K129" s="24"/>
      <c r="L129" s="23"/>
    </row>
    <row r="130" spans="1:12" ht="25.2" x14ac:dyDescent="0.3">
      <c r="A130" s="10" t="s">
        <v>95</v>
      </c>
      <c r="B130" s="51"/>
      <c r="C130" s="51" t="s">
        <v>96</v>
      </c>
      <c r="D130" s="7"/>
      <c r="E130" s="16"/>
      <c r="F130" s="106"/>
      <c r="G130" s="6"/>
      <c r="H130" s="6"/>
      <c r="I130" s="18"/>
      <c r="J130" s="13"/>
      <c r="K130" s="24"/>
      <c r="L130" s="23"/>
    </row>
    <row r="131" spans="1:12" ht="12.6" x14ac:dyDescent="0.3">
      <c r="A131" s="10" t="s">
        <v>91</v>
      </c>
      <c r="B131" s="51"/>
      <c r="C131" s="51" t="s">
        <v>92</v>
      </c>
      <c r="D131" s="7" t="s">
        <v>641</v>
      </c>
      <c r="E131" s="16"/>
      <c r="F131" s="106"/>
      <c r="G131" s="6"/>
      <c r="H131" s="6"/>
      <c r="I131" s="18"/>
      <c r="J131" s="13"/>
      <c r="K131" s="24"/>
      <c r="L131" s="23"/>
    </row>
    <row r="132" spans="1:12" ht="12.6" x14ac:dyDescent="0.3">
      <c r="A132" s="10" t="s">
        <v>238</v>
      </c>
      <c r="B132" s="51"/>
      <c r="C132" s="51" t="s">
        <v>239</v>
      </c>
      <c r="D132" s="7" t="s">
        <v>641</v>
      </c>
      <c r="E132" s="16"/>
      <c r="F132" s="106"/>
      <c r="G132" s="6"/>
      <c r="H132" s="6"/>
      <c r="I132" s="18"/>
      <c r="J132" s="13"/>
      <c r="K132" s="24"/>
      <c r="L132" s="23"/>
    </row>
    <row r="133" spans="1:12" ht="12.6" x14ac:dyDescent="0.3">
      <c r="A133" s="10" t="s">
        <v>449</v>
      </c>
      <c r="B133" s="51"/>
      <c r="C133" s="51" t="s">
        <v>450</v>
      </c>
      <c r="D133" s="7"/>
      <c r="E133" s="16"/>
      <c r="F133" s="106"/>
      <c r="G133" s="6"/>
      <c r="H133" s="6"/>
      <c r="I133" s="18"/>
      <c r="J133" s="13"/>
      <c r="K133" s="24"/>
      <c r="L133" s="23"/>
    </row>
    <row r="134" spans="1:12" ht="12.6" x14ac:dyDescent="0.3">
      <c r="A134" s="10" t="s">
        <v>689</v>
      </c>
      <c r="B134" s="51"/>
      <c r="C134" s="51" t="s">
        <v>690</v>
      </c>
      <c r="D134" s="7"/>
      <c r="E134" s="16"/>
      <c r="F134" s="106"/>
      <c r="G134" s="6"/>
      <c r="H134" s="6"/>
      <c r="I134" s="18"/>
      <c r="J134" s="13"/>
      <c r="K134" s="24"/>
      <c r="L134" s="23"/>
    </row>
    <row r="135" spans="1:12" ht="12.6" x14ac:dyDescent="0.3">
      <c r="A135" s="10" t="s">
        <v>691</v>
      </c>
      <c r="B135" s="51"/>
      <c r="C135" s="51" t="s">
        <v>692</v>
      </c>
      <c r="D135" s="7" t="s">
        <v>641</v>
      </c>
      <c r="E135" s="16"/>
      <c r="F135" s="106"/>
      <c r="G135" s="6"/>
      <c r="H135" s="6"/>
      <c r="I135" s="18"/>
      <c r="J135" s="13"/>
      <c r="K135" s="24"/>
      <c r="L135" s="23"/>
    </row>
    <row r="136" spans="1:12" ht="12.6" x14ac:dyDescent="0.3">
      <c r="A136" s="10" t="s">
        <v>664</v>
      </c>
      <c r="B136" s="51"/>
      <c r="C136" s="51" t="s">
        <v>362</v>
      </c>
      <c r="D136" s="7" t="s">
        <v>641</v>
      </c>
      <c r="E136" s="16"/>
      <c r="F136" s="106"/>
      <c r="G136" s="6"/>
      <c r="H136" s="6"/>
      <c r="I136" s="18"/>
      <c r="J136" s="13"/>
      <c r="K136" s="24"/>
      <c r="L136" s="23"/>
    </row>
    <row r="137" spans="1:12" ht="25.2" x14ac:dyDescent="0.3">
      <c r="A137" s="10" t="s">
        <v>113</v>
      </c>
      <c r="B137" s="51"/>
      <c r="C137" s="51" t="s">
        <v>114</v>
      </c>
      <c r="D137" s="7"/>
      <c r="E137" s="16"/>
      <c r="F137" s="106"/>
      <c r="G137" s="6"/>
      <c r="H137" s="6"/>
      <c r="I137" s="18"/>
      <c r="J137" s="13"/>
      <c r="K137" s="24"/>
      <c r="L137" s="23"/>
    </row>
    <row r="138" spans="1:12" ht="12.6" x14ac:dyDescent="0.3">
      <c r="A138" s="10" t="s">
        <v>115</v>
      </c>
      <c r="B138" s="51"/>
      <c r="C138" s="51" t="s">
        <v>116</v>
      </c>
      <c r="D138" s="7"/>
      <c r="E138" s="16"/>
      <c r="F138" s="106"/>
      <c r="G138" s="6"/>
      <c r="H138" s="6"/>
      <c r="I138" s="18"/>
      <c r="J138" s="13"/>
      <c r="K138" s="24"/>
      <c r="L138" s="23"/>
    </row>
    <row r="139" spans="1:12" ht="12.6" x14ac:dyDescent="0.3">
      <c r="A139" s="10" t="s">
        <v>393</v>
      </c>
      <c r="B139" s="51"/>
      <c r="C139" s="51" t="s">
        <v>394</v>
      </c>
      <c r="D139" s="7"/>
      <c r="E139" s="16"/>
      <c r="F139" s="106"/>
      <c r="G139" s="6"/>
      <c r="H139" s="6"/>
      <c r="I139" s="18"/>
      <c r="J139" s="13"/>
      <c r="K139" s="24"/>
      <c r="L139" s="23"/>
    </row>
    <row r="140" spans="1:12" ht="12.6" x14ac:dyDescent="0.3">
      <c r="A140" s="10" t="s">
        <v>291</v>
      </c>
      <c r="B140" s="51"/>
      <c r="C140" s="51" t="s">
        <v>292</v>
      </c>
      <c r="D140" s="7"/>
      <c r="E140" s="16"/>
      <c r="F140" s="106"/>
      <c r="G140" s="6"/>
      <c r="H140" s="6"/>
      <c r="I140" s="18"/>
      <c r="J140" s="13"/>
      <c r="K140" s="24"/>
      <c r="L140" s="23"/>
    </row>
    <row r="141" spans="1:12" ht="12.6" x14ac:dyDescent="0.3">
      <c r="A141" s="10" t="s">
        <v>391</v>
      </c>
      <c r="B141" s="51"/>
      <c r="C141" s="51" t="s">
        <v>392</v>
      </c>
      <c r="D141" s="7"/>
      <c r="E141" s="16"/>
      <c r="F141" s="106"/>
      <c r="G141" s="6"/>
      <c r="H141" s="6"/>
      <c r="I141" s="18"/>
      <c r="J141" s="13"/>
      <c r="K141" s="24"/>
      <c r="L141" s="23"/>
    </row>
    <row r="142" spans="1:12" ht="12.6" x14ac:dyDescent="0.3">
      <c r="A142" s="10" t="s">
        <v>289</v>
      </c>
      <c r="B142" s="51"/>
      <c r="C142" s="51" t="s">
        <v>290</v>
      </c>
      <c r="D142" s="7"/>
      <c r="E142" s="16"/>
      <c r="F142" s="106"/>
      <c r="G142" s="6"/>
      <c r="H142" s="6"/>
      <c r="I142" s="18"/>
      <c r="J142" s="13"/>
      <c r="K142" s="24"/>
      <c r="L142" s="23"/>
    </row>
    <row r="143" spans="1:12" ht="12.6" x14ac:dyDescent="0.3">
      <c r="A143" s="10" t="s">
        <v>417</v>
      </c>
      <c r="B143" s="51"/>
      <c r="C143" s="51" t="s">
        <v>418</v>
      </c>
      <c r="D143" s="7"/>
      <c r="E143" s="16"/>
      <c r="F143" s="106"/>
      <c r="G143" s="6"/>
      <c r="H143" s="6"/>
      <c r="I143" s="18"/>
      <c r="J143" s="13"/>
      <c r="K143" s="24"/>
      <c r="L143" s="23"/>
    </row>
    <row r="144" spans="1:12" ht="12.6" x14ac:dyDescent="0.3">
      <c r="A144" s="10" t="s">
        <v>293</v>
      </c>
      <c r="B144" s="51"/>
      <c r="C144" s="51" t="s">
        <v>294</v>
      </c>
      <c r="D144" s="7"/>
      <c r="E144" s="16"/>
      <c r="F144" s="106"/>
      <c r="G144" s="6"/>
      <c r="H144" s="6"/>
      <c r="I144" s="18"/>
      <c r="J144" s="13"/>
      <c r="K144" s="24"/>
      <c r="L144" s="23"/>
    </row>
    <row r="145" spans="1:12" ht="12.6" x14ac:dyDescent="0.3">
      <c r="A145" s="10" t="s">
        <v>431</v>
      </c>
      <c r="B145" s="51"/>
      <c r="C145" s="51" t="s">
        <v>432</v>
      </c>
      <c r="D145" s="7"/>
      <c r="E145" s="16"/>
      <c r="F145" s="106"/>
      <c r="G145" s="6"/>
      <c r="H145" s="6"/>
      <c r="I145" s="18"/>
      <c r="J145" s="13"/>
      <c r="K145" s="24"/>
      <c r="L145" s="23"/>
    </row>
    <row r="146" spans="1:12" ht="12.6" x14ac:dyDescent="0.3">
      <c r="A146" s="10" t="s">
        <v>395</v>
      </c>
      <c r="B146" s="51"/>
      <c r="C146" s="51" t="s">
        <v>396</v>
      </c>
      <c r="D146" s="7"/>
      <c r="E146" s="16"/>
      <c r="F146" s="106"/>
      <c r="G146" s="6"/>
      <c r="H146" s="6"/>
      <c r="I146" s="18"/>
      <c r="J146" s="13"/>
      <c r="K146" s="24"/>
      <c r="L146" s="23"/>
    </row>
    <row r="147" spans="1:12" ht="25.2" x14ac:dyDescent="0.3">
      <c r="A147" s="10" t="s">
        <v>295</v>
      </c>
      <c r="B147" s="51"/>
      <c r="C147" s="51" t="s">
        <v>296</v>
      </c>
      <c r="D147" s="7"/>
      <c r="E147" s="16"/>
      <c r="F147" s="106"/>
      <c r="G147" s="6"/>
      <c r="H147" s="6"/>
      <c r="I147" s="18"/>
      <c r="J147" s="13"/>
      <c r="K147" s="24"/>
      <c r="L147" s="23"/>
    </row>
    <row r="148" spans="1:12" ht="12.6" x14ac:dyDescent="0.3">
      <c r="A148" s="10" t="s">
        <v>686</v>
      </c>
      <c r="B148" s="51"/>
      <c r="C148" s="51" t="s">
        <v>652</v>
      </c>
      <c r="D148" s="7" t="s">
        <v>641</v>
      </c>
      <c r="E148" s="16"/>
      <c r="F148" s="106"/>
      <c r="G148" s="6"/>
      <c r="H148" s="6"/>
      <c r="I148" s="18"/>
      <c r="J148" s="13"/>
      <c r="K148" s="24"/>
      <c r="L148" s="23"/>
    </row>
    <row r="149" spans="1:12" ht="12.6" x14ac:dyDescent="0.3">
      <c r="A149" s="10" t="s">
        <v>131</v>
      </c>
      <c r="B149" s="51"/>
      <c r="C149" s="51" t="s">
        <v>132</v>
      </c>
      <c r="D149" s="7"/>
      <c r="E149" s="16"/>
      <c r="F149" s="106"/>
      <c r="G149" s="6"/>
      <c r="H149" s="6"/>
      <c r="I149" s="18"/>
      <c r="J149" s="13"/>
      <c r="K149" s="24"/>
      <c r="L149" s="23"/>
    </row>
    <row r="150" spans="1:12" ht="12.6" x14ac:dyDescent="0.3">
      <c r="A150" s="10" t="s">
        <v>121</v>
      </c>
      <c r="B150" s="51"/>
      <c r="C150" s="51" t="s">
        <v>122</v>
      </c>
      <c r="D150" s="7"/>
      <c r="E150" s="16"/>
      <c r="F150" s="106"/>
      <c r="G150" s="6"/>
      <c r="H150" s="6"/>
      <c r="I150" s="18"/>
      <c r="J150" s="13"/>
      <c r="K150" s="24"/>
      <c r="L150" s="23"/>
    </row>
    <row r="151" spans="1:12" ht="12.6" x14ac:dyDescent="0.3">
      <c r="A151" s="10" t="s">
        <v>693</v>
      </c>
      <c r="B151" s="51" t="s">
        <v>52</v>
      </c>
      <c r="C151" s="51" t="s">
        <v>536</v>
      </c>
      <c r="D151" s="7"/>
      <c r="E151" s="16"/>
      <c r="F151" s="106"/>
      <c r="G151" s="6"/>
      <c r="H151" s="6"/>
      <c r="I151" s="18"/>
      <c r="J151" s="13"/>
      <c r="K151" s="24"/>
      <c r="L151" s="23"/>
    </row>
    <row r="152" spans="1:12" ht="12.6" x14ac:dyDescent="0.3">
      <c r="A152" s="10" t="s">
        <v>627</v>
      </c>
      <c r="B152" s="51" t="s">
        <v>73</v>
      </c>
      <c r="C152" s="51" t="s">
        <v>628</v>
      </c>
      <c r="D152" s="7"/>
      <c r="E152" s="16" t="s">
        <v>627</v>
      </c>
      <c r="F152" s="106"/>
      <c r="G152" s="6" t="s">
        <v>681</v>
      </c>
      <c r="H152" s="6" t="s">
        <v>10</v>
      </c>
      <c r="I152" s="18" t="s">
        <v>11</v>
      </c>
      <c r="J152" s="13" t="s">
        <v>10</v>
      </c>
      <c r="K152" s="24"/>
      <c r="L152" s="23"/>
    </row>
    <row r="153" spans="1:12" ht="12.6" x14ac:dyDescent="0.3">
      <c r="A153" s="10" t="s">
        <v>473</v>
      </c>
      <c r="B153" s="51"/>
      <c r="C153" s="51" t="s">
        <v>474</v>
      </c>
      <c r="D153" s="7"/>
      <c r="E153" s="16"/>
      <c r="F153" s="106"/>
      <c r="G153" s="6"/>
      <c r="H153" s="6"/>
      <c r="I153" s="18"/>
      <c r="J153" s="13"/>
      <c r="K153" s="24"/>
      <c r="L153" s="23"/>
    </row>
    <row r="154" spans="1:12" ht="25.2" x14ac:dyDescent="0.3">
      <c r="A154" s="10" t="s">
        <v>371</v>
      </c>
      <c r="B154" s="51" t="s">
        <v>62</v>
      </c>
      <c r="C154" s="51" t="s">
        <v>372</v>
      </c>
      <c r="D154" s="7"/>
      <c r="E154" s="16"/>
      <c r="F154" s="106"/>
      <c r="G154" s="6"/>
      <c r="H154" s="27"/>
      <c r="I154" s="18"/>
      <c r="K154" s="93"/>
      <c r="L154" s="90"/>
    </row>
    <row r="155" spans="1:12" ht="12.6" x14ac:dyDescent="0.3">
      <c r="A155" s="10" t="s">
        <v>119</v>
      </c>
      <c r="B155" s="51"/>
      <c r="C155" s="51" t="s">
        <v>120</v>
      </c>
      <c r="D155" s="7"/>
      <c r="E155" s="16"/>
      <c r="F155" s="106"/>
      <c r="G155" s="6"/>
      <c r="H155" s="6"/>
      <c r="I155" s="18"/>
      <c r="J155" s="13"/>
      <c r="K155" s="24"/>
      <c r="L155" s="23"/>
    </row>
    <row r="156" spans="1:12" ht="12.6" x14ac:dyDescent="0.3">
      <c r="A156" s="10" t="s">
        <v>273</v>
      </c>
      <c r="B156" s="51" t="s">
        <v>61</v>
      </c>
      <c r="C156" s="51" t="s">
        <v>274</v>
      </c>
      <c r="D156" s="7"/>
      <c r="E156" s="16"/>
      <c r="F156" s="106"/>
      <c r="G156" s="6"/>
      <c r="H156" s="6"/>
      <c r="I156" s="18"/>
      <c r="J156" s="13"/>
      <c r="K156" s="24"/>
      <c r="L156" s="23"/>
    </row>
    <row r="157" spans="1:12" ht="12.6" x14ac:dyDescent="0.3">
      <c r="A157" s="10" t="s">
        <v>93</v>
      </c>
      <c r="B157" s="51"/>
      <c r="C157" s="51" t="s">
        <v>94</v>
      </c>
      <c r="D157" s="7"/>
      <c r="E157" s="16"/>
      <c r="F157" s="106"/>
      <c r="G157" s="6"/>
      <c r="H157" s="6"/>
      <c r="I157" s="18"/>
      <c r="J157" s="13"/>
      <c r="K157" s="24"/>
      <c r="L157" s="23"/>
    </row>
    <row r="158" spans="1:12" ht="12.6" x14ac:dyDescent="0.3">
      <c r="A158" s="10" t="s">
        <v>439</v>
      </c>
      <c r="B158" s="51"/>
      <c r="C158" s="51" t="s">
        <v>440</v>
      </c>
      <c r="D158" s="7"/>
      <c r="E158" s="16"/>
      <c r="F158" s="106"/>
      <c r="G158" s="6"/>
      <c r="H158" s="6"/>
      <c r="I158" s="18"/>
      <c r="J158" s="13"/>
      <c r="K158" s="24"/>
      <c r="L158" s="23"/>
    </row>
    <row r="159" spans="1:12" ht="12.6" x14ac:dyDescent="0.3">
      <c r="A159" s="10" t="s">
        <v>542</v>
      </c>
      <c r="B159" s="51" t="s">
        <v>47</v>
      </c>
      <c r="C159" s="51" t="s">
        <v>543</v>
      </c>
      <c r="D159" s="7"/>
      <c r="E159" s="16"/>
      <c r="F159" s="106"/>
      <c r="G159" s="6"/>
      <c r="H159" s="6"/>
      <c r="I159" s="18"/>
      <c r="J159" s="13"/>
      <c r="K159" s="24"/>
      <c r="L159" s="23"/>
    </row>
    <row r="160" spans="1:12" ht="12.6" x14ac:dyDescent="0.3">
      <c r="A160" s="10" t="s">
        <v>192</v>
      </c>
      <c r="B160" s="51"/>
      <c r="C160" s="51" t="s">
        <v>193</v>
      </c>
      <c r="D160" s="7"/>
      <c r="E160" s="16"/>
      <c r="F160" s="106"/>
      <c r="G160" s="6"/>
      <c r="H160" s="6"/>
      <c r="I160" s="18"/>
      <c r="J160" s="13"/>
      <c r="K160" s="24"/>
      <c r="L160" s="23"/>
    </row>
    <row r="161" spans="1:12" ht="12.6" x14ac:dyDescent="0.3">
      <c r="A161" s="10" t="s">
        <v>190</v>
      </c>
      <c r="B161" s="51"/>
      <c r="C161" s="51" t="s">
        <v>191</v>
      </c>
      <c r="D161" s="7"/>
      <c r="E161" s="16"/>
      <c r="F161" s="106"/>
      <c r="G161" s="6"/>
      <c r="H161" s="6"/>
      <c r="I161" s="18"/>
      <c r="J161" s="13"/>
      <c r="K161" s="24"/>
      <c r="L161" s="23"/>
    </row>
    <row r="162" spans="1:12" ht="12.6" x14ac:dyDescent="0.3">
      <c r="A162" s="10" t="s">
        <v>244</v>
      </c>
      <c r="B162" s="51"/>
      <c r="C162" s="51" t="s">
        <v>245</v>
      </c>
      <c r="D162" s="7"/>
      <c r="E162" s="16"/>
      <c r="F162" s="106"/>
      <c r="G162" s="6"/>
      <c r="H162" s="6"/>
      <c r="I162" s="18"/>
      <c r="J162" s="13"/>
      <c r="K162" s="24"/>
      <c r="L162" s="23"/>
    </row>
    <row r="163" spans="1:12" ht="12.6" x14ac:dyDescent="0.3">
      <c r="A163" s="10" t="s">
        <v>242</v>
      </c>
      <c r="B163" s="51"/>
      <c r="C163" s="51" t="s">
        <v>243</v>
      </c>
      <c r="D163" s="7"/>
      <c r="E163" s="16"/>
      <c r="F163" s="106"/>
      <c r="G163" s="6"/>
      <c r="H163" s="6"/>
      <c r="I163" s="18"/>
      <c r="J163" s="13"/>
      <c r="K163" s="24"/>
      <c r="L163" s="23"/>
    </row>
    <row r="164" spans="1:12" ht="12.6" x14ac:dyDescent="0.3">
      <c r="A164" s="10" t="s">
        <v>240</v>
      </c>
      <c r="B164" s="51"/>
      <c r="C164" s="51" t="s">
        <v>241</v>
      </c>
      <c r="D164" s="7"/>
      <c r="E164" s="16"/>
      <c r="F164" s="106"/>
      <c r="G164" s="6"/>
      <c r="H164" s="6"/>
      <c r="I164" s="18"/>
      <c r="J164" s="13"/>
      <c r="K164" s="24"/>
      <c r="L164" s="23"/>
    </row>
    <row r="165" spans="1:12" ht="12.6" x14ac:dyDescent="0.3">
      <c r="A165" s="10" t="s">
        <v>572</v>
      </c>
      <c r="B165" s="51"/>
      <c r="C165" s="51" t="s">
        <v>573</v>
      </c>
      <c r="D165" s="7"/>
      <c r="E165" s="16"/>
      <c r="F165" s="106"/>
      <c r="G165" s="6"/>
      <c r="H165" s="6"/>
      <c r="I165" s="18"/>
      <c r="J165" s="13"/>
      <c r="K165" s="24"/>
      <c r="L165" s="23"/>
    </row>
    <row r="166" spans="1:12" ht="12.6" x14ac:dyDescent="0.3">
      <c r="A166" s="10" t="s">
        <v>570</v>
      </c>
      <c r="B166" s="51" t="s">
        <v>53</v>
      </c>
      <c r="C166" s="51" t="s">
        <v>571</v>
      </c>
      <c r="D166" s="7"/>
      <c r="E166" s="16"/>
      <c r="F166" s="106"/>
      <c r="G166" s="6"/>
      <c r="H166" s="6"/>
      <c r="I166" s="18"/>
      <c r="J166" s="13"/>
      <c r="K166" s="24"/>
      <c r="L166" s="23"/>
    </row>
    <row r="167" spans="1:12" ht="12.6" x14ac:dyDescent="0.3">
      <c r="A167" s="10" t="s">
        <v>423</v>
      </c>
      <c r="B167" s="51"/>
      <c r="C167" s="51" t="s">
        <v>424</v>
      </c>
      <c r="D167" s="7"/>
      <c r="E167" s="16"/>
      <c r="F167" s="106"/>
      <c r="G167" s="6"/>
      <c r="H167" s="6"/>
      <c r="I167" s="18"/>
      <c r="J167" s="13"/>
      <c r="K167" s="24"/>
      <c r="L167" s="23"/>
    </row>
    <row r="168" spans="1:12" ht="12.6" x14ac:dyDescent="0.3">
      <c r="A168" s="10" t="s">
        <v>437</v>
      </c>
      <c r="B168" s="51"/>
      <c r="C168" s="51" t="s">
        <v>438</v>
      </c>
      <c r="D168" s="7"/>
      <c r="E168" s="16"/>
      <c r="F168" s="106"/>
      <c r="G168" s="6"/>
      <c r="H168" s="6"/>
      <c r="I168" s="18"/>
      <c r="J168" s="13"/>
      <c r="K168" s="24"/>
      <c r="L168" s="23"/>
    </row>
    <row r="169" spans="1:12" ht="12.6" x14ac:dyDescent="0.3">
      <c r="A169" s="10" t="s">
        <v>463</v>
      </c>
      <c r="B169" s="51"/>
      <c r="C169" s="51" t="s">
        <v>464</v>
      </c>
      <c r="D169" s="7"/>
      <c r="E169" s="16"/>
      <c r="F169" s="106"/>
      <c r="G169" s="6"/>
      <c r="H169" s="6"/>
      <c r="I169" s="18"/>
      <c r="J169" s="13"/>
      <c r="K169" s="24"/>
      <c r="L169" s="23"/>
    </row>
    <row r="170" spans="1:12" ht="12.6" x14ac:dyDescent="0.3">
      <c r="A170" s="10" t="s">
        <v>421</v>
      </c>
      <c r="B170" s="51"/>
      <c r="C170" s="51" t="s">
        <v>422</v>
      </c>
      <c r="D170" s="7"/>
      <c r="E170" s="16"/>
      <c r="F170" s="106"/>
      <c r="G170" s="6"/>
      <c r="H170" s="6"/>
      <c r="I170" s="18"/>
      <c r="J170" s="13"/>
      <c r="K170" s="24"/>
      <c r="L170" s="23"/>
    </row>
    <row r="171" spans="1:12" ht="12.6" x14ac:dyDescent="0.3">
      <c r="A171" s="10" t="s">
        <v>435</v>
      </c>
      <c r="B171" s="51"/>
      <c r="C171" s="51" t="s">
        <v>436</v>
      </c>
      <c r="D171" s="7"/>
      <c r="E171" s="16"/>
      <c r="F171" s="106"/>
      <c r="G171" s="6"/>
      <c r="H171" s="6"/>
      <c r="I171" s="18"/>
      <c r="J171" s="13"/>
      <c r="K171" s="24"/>
      <c r="L171" s="23"/>
    </row>
    <row r="172" spans="1:12" ht="12.6" x14ac:dyDescent="0.3">
      <c r="A172" s="10" t="s">
        <v>459</v>
      </c>
      <c r="B172" s="51"/>
      <c r="C172" s="51" t="s">
        <v>460</v>
      </c>
      <c r="D172" s="7"/>
      <c r="E172" s="16"/>
      <c r="F172" s="106"/>
      <c r="G172" s="6"/>
      <c r="H172" s="6"/>
      <c r="I172" s="18"/>
      <c r="J172" s="13"/>
      <c r="K172" s="24"/>
      <c r="L172" s="23"/>
    </row>
    <row r="173" spans="1:12" ht="12.6" x14ac:dyDescent="0.3">
      <c r="A173" s="10" t="s">
        <v>497</v>
      </c>
      <c r="B173" s="51"/>
      <c r="C173" s="51" t="s">
        <v>498</v>
      </c>
      <c r="D173" s="7"/>
      <c r="E173" s="16"/>
      <c r="F173" s="106"/>
      <c r="G173" s="6"/>
      <c r="H173" s="6"/>
      <c r="I173" s="18"/>
      <c r="J173" s="13"/>
      <c r="K173" s="24"/>
      <c r="L173" s="23"/>
    </row>
    <row r="174" spans="1:12" ht="25.2" x14ac:dyDescent="0.3">
      <c r="A174" s="10" t="s">
        <v>405</v>
      </c>
      <c r="B174" s="51"/>
      <c r="C174" s="51" t="s">
        <v>406</v>
      </c>
      <c r="D174" s="7"/>
      <c r="E174" s="16"/>
      <c r="F174" s="106"/>
      <c r="G174" s="6"/>
      <c r="H174" s="6"/>
      <c r="I174" s="18"/>
      <c r="J174" s="13"/>
      <c r="K174" s="24"/>
      <c r="L174" s="23"/>
    </row>
    <row r="175" spans="1:12" ht="12.6" x14ac:dyDescent="0.3">
      <c r="A175" s="10" t="s">
        <v>363</v>
      </c>
      <c r="B175" s="51"/>
      <c r="C175" s="51" t="s">
        <v>364</v>
      </c>
      <c r="D175" s="7"/>
      <c r="E175" s="16"/>
      <c r="F175" s="106"/>
      <c r="G175" s="6"/>
      <c r="H175" s="6"/>
      <c r="I175" s="18"/>
      <c r="J175" s="13"/>
      <c r="K175" s="24"/>
      <c r="L175" s="23"/>
    </row>
    <row r="176" spans="1:12" ht="12.6" x14ac:dyDescent="0.3">
      <c r="A176" s="10" t="s">
        <v>533</v>
      </c>
      <c r="B176" s="51"/>
      <c r="C176" s="51" t="s">
        <v>534</v>
      </c>
      <c r="D176" s="7" t="s">
        <v>641</v>
      </c>
      <c r="E176" s="16"/>
      <c r="F176" s="106"/>
      <c r="G176" s="6"/>
      <c r="H176" s="6"/>
      <c r="I176" s="18"/>
      <c r="J176" s="13"/>
      <c r="K176" s="24"/>
      <c r="L176" s="23"/>
    </row>
    <row r="177" spans="1:12" ht="12.6" x14ac:dyDescent="0.3">
      <c r="A177" s="10" t="s">
        <v>531</v>
      </c>
      <c r="B177" s="51"/>
      <c r="C177" s="51" t="s">
        <v>532</v>
      </c>
      <c r="D177" s="7"/>
      <c r="E177" s="16"/>
      <c r="F177" s="106"/>
      <c r="G177" s="6"/>
      <c r="H177" s="6"/>
      <c r="I177" s="18"/>
      <c r="J177" s="13"/>
      <c r="K177" s="24"/>
      <c r="L177" s="23"/>
    </row>
    <row r="178" spans="1:12" ht="12.6" x14ac:dyDescent="0.3">
      <c r="A178" s="10" t="s">
        <v>495</v>
      </c>
      <c r="B178" s="51"/>
      <c r="C178" s="51" t="s">
        <v>496</v>
      </c>
      <c r="D178" s="7"/>
      <c r="E178" s="16"/>
      <c r="F178" s="106"/>
      <c r="G178" s="6"/>
      <c r="H178" s="6"/>
      <c r="I178" s="18"/>
      <c r="J178" s="13"/>
      <c r="K178" s="24"/>
      <c r="L178" s="23"/>
    </row>
    <row r="179" spans="1:12" ht="12.6" x14ac:dyDescent="0.3">
      <c r="A179" s="10" t="s">
        <v>403</v>
      </c>
      <c r="B179" s="51"/>
      <c r="C179" s="51" t="s">
        <v>404</v>
      </c>
      <c r="D179" s="7"/>
      <c r="E179" s="16"/>
      <c r="F179" s="106"/>
      <c r="G179" s="6"/>
      <c r="H179" s="6"/>
      <c r="I179" s="18"/>
      <c r="J179" s="13"/>
      <c r="K179" s="24"/>
      <c r="L179" s="23"/>
    </row>
    <row r="180" spans="1:12" ht="12.6" x14ac:dyDescent="0.3">
      <c r="A180" s="10" t="s">
        <v>441</v>
      </c>
      <c r="B180" s="51"/>
      <c r="C180" s="51" t="s">
        <v>442</v>
      </c>
      <c r="D180" s="7"/>
      <c r="E180" s="16"/>
      <c r="F180" s="106"/>
      <c r="G180" s="6"/>
      <c r="H180" s="6"/>
      <c r="I180" s="18"/>
      <c r="J180" s="13"/>
      <c r="K180" s="24"/>
      <c r="L180" s="23"/>
    </row>
    <row r="181" spans="1:12" ht="12.6" x14ac:dyDescent="0.3">
      <c r="A181" s="10" t="s">
        <v>411</v>
      </c>
      <c r="B181" s="51"/>
      <c r="C181" s="51" t="s">
        <v>412</v>
      </c>
      <c r="D181" s="7"/>
      <c r="E181" s="16"/>
      <c r="F181" s="106"/>
      <c r="G181" s="6"/>
      <c r="H181" s="6"/>
      <c r="I181" s="18"/>
      <c r="J181" s="13"/>
      <c r="K181" s="24"/>
      <c r="L181" s="23"/>
    </row>
    <row r="182" spans="1:12" ht="12.6" x14ac:dyDescent="0.3">
      <c r="A182" s="10" t="s">
        <v>564</v>
      </c>
      <c r="B182" s="51"/>
      <c r="C182" s="51" t="s">
        <v>565</v>
      </c>
      <c r="D182" s="7" t="s">
        <v>641</v>
      </c>
      <c r="E182" s="16"/>
      <c r="F182" s="106"/>
      <c r="G182" s="6"/>
      <c r="H182" s="6"/>
      <c r="I182" s="18"/>
      <c r="J182" s="13"/>
      <c r="K182" s="24"/>
      <c r="L182" s="23"/>
    </row>
    <row r="183" spans="1:12" ht="12.6" x14ac:dyDescent="0.3">
      <c r="A183" s="10" t="s">
        <v>566</v>
      </c>
      <c r="B183" s="51"/>
      <c r="C183" s="51" t="s">
        <v>567</v>
      </c>
      <c r="D183" s="7" t="s">
        <v>641</v>
      </c>
      <c r="E183" s="16"/>
      <c r="F183" s="106"/>
      <c r="G183" s="6"/>
      <c r="H183" s="6"/>
      <c r="I183" s="18"/>
      <c r="J183" s="13"/>
      <c r="K183" s="24"/>
      <c r="L183" s="23"/>
    </row>
    <row r="184" spans="1:12" ht="12.6" x14ac:dyDescent="0.3">
      <c r="A184" s="10" t="s">
        <v>568</v>
      </c>
      <c r="B184" s="51"/>
      <c r="C184" s="51" t="s">
        <v>569</v>
      </c>
      <c r="D184" s="7" t="s">
        <v>641</v>
      </c>
      <c r="E184" s="16"/>
      <c r="F184" s="106"/>
      <c r="G184" s="6"/>
      <c r="H184" s="6"/>
      <c r="I184" s="18"/>
      <c r="J184" s="13"/>
      <c r="K184" s="24"/>
      <c r="L184" s="23"/>
    </row>
    <row r="185" spans="1:12" ht="12.6" x14ac:dyDescent="0.3">
      <c r="A185" s="10" t="s">
        <v>663</v>
      </c>
      <c r="B185" s="51"/>
      <c r="C185" s="51" t="s">
        <v>503</v>
      </c>
      <c r="D185" s="7"/>
      <c r="E185" s="16"/>
      <c r="F185" s="106"/>
      <c r="G185" s="6"/>
      <c r="H185" s="6"/>
      <c r="I185" s="18"/>
      <c r="J185" s="13"/>
      <c r="K185" s="24"/>
      <c r="L185" s="23"/>
    </row>
    <row r="186" spans="1:12" ht="25.2" x14ac:dyDescent="0.3">
      <c r="A186" s="10" t="s">
        <v>264</v>
      </c>
      <c r="B186" s="51"/>
      <c r="C186" s="51" t="s">
        <v>265</v>
      </c>
      <c r="D186" s="7"/>
      <c r="E186" s="16"/>
      <c r="F186" s="106"/>
      <c r="G186" s="6"/>
      <c r="H186" s="6"/>
      <c r="I186" s="18"/>
      <c r="J186" s="13"/>
      <c r="K186" s="24"/>
      <c r="L186" s="23"/>
    </row>
    <row r="187" spans="1:12" ht="12.6" x14ac:dyDescent="0.3">
      <c r="A187" s="10" t="s">
        <v>544</v>
      </c>
      <c r="B187" s="51" t="s">
        <v>156</v>
      </c>
      <c r="C187" s="51" t="s">
        <v>545</v>
      </c>
      <c r="D187" s="7"/>
      <c r="E187" s="16"/>
      <c r="F187" s="106"/>
      <c r="G187" s="6"/>
      <c r="H187" s="6"/>
      <c r="I187" s="18"/>
      <c r="J187" s="13"/>
      <c r="K187" s="24"/>
      <c r="L187" s="23"/>
    </row>
    <row r="188" spans="1:12" ht="85.5" customHeight="1" x14ac:dyDescent="0.3">
      <c r="A188" s="10" t="s">
        <v>540</v>
      </c>
      <c r="B188" s="51" t="s">
        <v>74</v>
      </c>
      <c r="C188" s="51" t="s">
        <v>541</v>
      </c>
      <c r="D188" s="7"/>
      <c r="E188" s="16" t="s">
        <v>75</v>
      </c>
      <c r="F188" s="106"/>
      <c r="G188" s="6"/>
      <c r="H188" s="6"/>
      <c r="I188" s="18"/>
      <c r="J188" s="13"/>
      <c r="K188" s="23"/>
      <c r="L188" s="23"/>
    </row>
    <row r="189" spans="1:12" ht="12.6" x14ac:dyDescent="0.3">
      <c r="A189" s="10" t="s">
        <v>236</v>
      </c>
      <c r="B189" s="51"/>
      <c r="C189" s="51" t="s">
        <v>237</v>
      </c>
      <c r="D189" s="7"/>
      <c r="E189" s="16"/>
      <c r="F189" s="106"/>
      <c r="G189" s="6"/>
      <c r="H189" s="6"/>
      <c r="I189" s="18"/>
      <c r="J189" s="13"/>
      <c r="K189" s="24"/>
      <c r="L189" s="23"/>
    </row>
    <row r="190" spans="1:12" ht="12.6" x14ac:dyDescent="0.3">
      <c r="A190" s="10" t="s">
        <v>582</v>
      </c>
      <c r="B190" s="51"/>
      <c r="C190" s="51" t="s">
        <v>583</v>
      </c>
      <c r="D190" s="7"/>
      <c r="E190" s="16"/>
      <c r="F190" s="106"/>
      <c r="G190" s="6"/>
      <c r="H190" s="6"/>
      <c r="I190" s="18"/>
      <c r="J190" s="13"/>
      <c r="K190" s="24"/>
      <c r="L190" s="23"/>
    </row>
    <row r="191" spans="1:12" ht="35.25" customHeight="1" x14ac:dyDescent="0.3">
      <c r="A191" s="10" t="s">
        <v>666</v>
      </c>
      <c r="B191" s="51"/>
      <c r="C191" s="51" t="s">
        <v>687</v>
      </c>
      <c r="D191" s="7" t="s">
        <v>641</v>
      </c>
      <c r="E191" s="16"/>
      <c r="F191" s="106"/>
      <c r="G191" s="6"/>
      <c r="H191" s="6"/>
      <c r="I191" s="18"/>
      <c r="J191" s="13"/>
      <c r="K191" s="24"/>
      <c r="L191" s="23"/>
    </row>
    <row r="192" spans="1:12" ht="12.6" x14ac:dyDescent="0.3">
      <c r="A192" s="10" t="s">
        <v>202</v>
      </c>
      <c r="B192" s="51"/>
      <c r="C192" s="51" t="s">
        <v>203</v>
      </c>
      <c r="D192" s="7" t="s">
        <v>641</v>
      </c>
      <c r="E192" s="16"/>
      <c r="F192" s="106"/>
      <c r="G192" s="6"/>
      <c r="H192" s="6"/>
      <c r="I192" s="18"/>
      <c r="J192" s="13"/>
      <c r="K192" s="24"/>
      <c r="L192" s="23"/>
    </row>
    <row r="193" spans="1:12" ht="12.6" x14ac:dyDescent="0.3">
      <c r="A193" s="10" t="s">
        <v>619</v>
      </c>
      <c r="B193" s="51"/>
      <c r="C193" s="51" t="s">
        <v>620</v>
      </c>
      <c r="D193" s="7"/>
      <c r="E193" s="16"/>
      <c r="F193" s="106"/>
      <c r="G193" s="6"/>
      <c r="H193" s="6"/>
      <c r="I193" s="18"/>
      <c r="J193" s="13"/>
      <c r="K193" s="24"/>
      <c r="L193" s="23"/>
    </row>
    <row r="194" spans="1:12" ht="12.6" x14ac:dyDescent="0.3">
      <c r="A194" s="10" t="s">
        <v>638</v>
      </c>
      <c r="B194" s="51"/>
      <c r="C194" s="51" t="s">
        <v>688</v>
      </c>
      <c r="D194" s="7"/>
      <c r="E194" s="16"/>
      <c r="F194" s="106"/>
      <c r="G194" s="6"/>
      <c r="H194" s="6"/>
      <c r="I194" s="18"/>
      <c r="J194" s="13"/>
      <c r="K194" s="24"/>
      <c r="L194" s="23"/>
    </row>
    <row r="195" spans="1:12" ht="12.6" x14ac:dyDescent="0.3">
      <c r="A195" s="10" t="s">
        <v>200</v>
      </c>
      <c r="B195" s="51"/>
      <c r="C195" s="51" t="s">
        <v>201</v>
      </c>
      <c r="D195" s="7" t="s">
        <v>641</v>
      </c>
      <c r="E195" s="16"/>
      <c r="F195" s="106"/>
      <c r="G195" s="6"/>
      <c r="H195" s="6"/>
      <c r="I195" s="18"/>
      <c r="J195" s="13"/>
      <c r="K195" s="24"/>
      <c r="L195" s="23"/>
    </row>
    <row r="196" spans="1:12" ht="12.6" x14ac:dyDescent="0.3">
      <c r="A196" s="10" t="s">
        <v>471</v>
      </c>
      <c r="B196" s="51" t="s">
        <v>76</v>
      </c>
      <c r="C196" s="51" t="s">
        <v>472</v>
      </c>
      <c r="D196" s="7"/>
      <c r="E196" s="16" t="s">
        <v>72</v>
      </c>
      <c r="F196" s="106"/>
      <c r="G196" s="6"/>
      <c r="H196" s="6"/>
      <c r="I196" s="18"/>
      <c r="J196" s="13"/>
      <c r="K196" s="24"/>
      <c r="L196" s="23"/>
    </row>
    <row r="197" spans="1:12" ht="12.6" x14ac:dyDescent="0.3">
      <c r="A197" s="10" t="s">
        <v>602</v>
      </c>
      <c r="B197" s="51" t="s">
        <v>65</v>
      </c>
      <c r="C197" s="51" t="s">
        <v>603</v>
      </c>
      <c r="D197" s="7"/>
      <c r="E197" s="16"/>
      <c r="F197" s="106"/>
      <c r="G197" s="6" t="s">
        <v>681</v>
      </c>
      <c r="H197" s="6" t="s">
        <v>696</v>
      </c>
      <c r="I197" s="18"/>
      <c r="J197" s="13"/>
      <c r="K197" s="24"/>
      <c r="L197" s="23"/>
    </row>
    <row r="198" spans="1:12" ht="210.75" customHeight="1" x14ac:dyDescent="0.3">
      <c r="A198" s="10" t="s">
        <v>369</v>
      </c>
      <c r="B198" s="51" t="s">
        <v>82</v>
      </c>
      <c r="C198" s="51" t="s">
        <v>370</v>
      </c>
      <c r="D198" s="7"/>
      <c r="E198" s="16"/>
      <c r="F198" s="106"/>
      <c r="G198" s="6"/>
      <c r="H198" s="27"/>
      <c r="I198" s="18"/>
      <c r="J198" s="13"/>
      <c r="K198" s="88"/>
      <c r="L198" s="90"/>
    </row>
    <row r="199" spans="1:12" ht="12.6" x14ac:dyDescent="0.3">
      <c r="A199" s="10" t="s">
        <v>267</v>
      </c>
      <c r="B199" s="51" t="s">
        <v>78</v>
      </c>
      <c r="C199" s="51" t="s">
        <v>268</v>
      </c>
      <c r="D199" s="7"/>
      <c r="E199" s="16"/>
      <c r="F199" s="106"/>
      <c r="G199" s="6"/>
      <c r="H199" s="6"/>
      <c r="I199" s="18"/>
      <c r="J199" s="13"/>
      <c r="K199" s="24"/>
      <c r="L199" s="23"/>
    </row>
    <row r="200" spans="1:12" ht="12.6" x14ac:dyDescent="0.3">
      <c r="A200" s="10" t="s">
        <v>271</v>
      </c>
      <c r="B200" s="51" t="s">
        <v>77</v>
      </c>
      <c r="C200" s="51" t="s">
        <v>272</v>
      </c>
      <c r="D200" s="7"/>
      <c r="E200" s="16"/>
      <c r="F200" s="106"/>
      <c r="G200" s="6"/>
      <c r="H200" s="6"/>
      <c r="I200" s="18"/>
      <c r="J200" s="13"/>
      <c r="K200" s="24"/>
      <c r="L200" s="23"/>
    </row>
    <row r="201" spans="1:12" ht="12.6" x14ac:dyDescent="0.3">
      <c r="A201" s="10" t="s">
        <v>513</v>
      </c>
      <c r="B201" s="51" t="s">
        <v>55</v>
      </c>
      <c r="C201" s="51" t="s">
        <v>514</v>
      </c>
      <c r="D201" s="7"/>
      <c r="E201" s="16"/>
      <c r="F201" s="106"/>
      <c r="G201" s="6"/>
      <c r="H201" s="6"/>
      <c r="I201" s="18"/>
      <c r="J201" s="13"/>
      <c r="K201" s="24"/>
      <c r="L201" s="23"/>
    </row>
    <row r="202" spans="1:12" ht="12.6" x14ac:dyDescent="0.3">
      <c r="A202" s="10" t="s">
        <v>196</v>
      </c>
      <c r="B202" s="51"/>
      <c r="C202" s="51" t="s">
        <v>197</v>
      </c>
      <c r="D202" s="7"/>
      <c r="E202" s="16"/>
      <c r="F202" s="106"/>
      <c r="G202" s="6"/>
      <c r="H202" s="6"/>
      <c r="I202" s="18"/>
      <c r="J202" s="13"/>
      <c r="K202" s="24"/>
      <c r="L202" s="23"/>
    </row>
    <row r="203" spans="1:12" ht="12.6" x14ac:dyDescent="0.3">
      <c r="A203" s="10" t="s">
        <v>204</v>
      </c>
      <c r="B203" s="51"/>
      <c r="C203" s="51" t="s">
        <v>205</v>
      </c>
      <c r="D203" s="7"/>
      <c r="E203" s="16"/>
      <c r="F203" s="106"/>
      <c r="G203" s="6"/>
      <c r="H203" s="6"/>
      <c r="I203" s="18"/>
      <c r="J203" s="13"/>
      <c r="K203" s="24"/>
      <c r="L203" s="23"/>
    </row>
    <row r="204" spans="1:12" ht="12.6" x14ac:dyDescent="0.3">
      <c r="A204" s="10" t="s">
        <v>606</v>
      </c>
      <c r="B204" s="51" t="s">
        <v>66</v>
      </c>
      <c r="C204" s="51" t="s">
        <v>607</v>
      </c>
      <c r="D204" s="7"/>
      <c r="E204" s="16"/>
      <c r="F204" s="106"/>
      <c r="G204" s="6"/>
      <c r="H204" s="6"/>
      <c r="I204" s="18"/>
      <c r="J204" s="13"/>
      <c r="K204" s="24"/>
      <c r="L204" s="23"/>
    </row>
    <row r="205" spans="1:12" ht="12.6" x14ac:dyDescent="0.3">
      <c r="A205" s="10" t="s">
        <v>206</v>
      </c>
      <c r="B205" s="51"/>
      <c r="C205" s="51" t="s">
        <v>207</v>
      </c>
      <c r="D205" s="7"/>
      <c r="E205" s="16"/>
      <c r="F205" s="106"/>
      <c r="G205" s="6"/>
      <c r="H205" s="6"/>
      <c r="I205" s="18"/>
      <c r="J205" s="13"/>
      <c r="K205" s="24"/>
      <c r="L205" s="23"/>
    </row>
    <row r="206" spans="1:12" ht="12.6" x14ac:dyDescent="0.3">
      <c r="A206" s="10" t="s">
        <v>594</v>
      </c>
      <c r="B206" s="51"/>
      <c r="C206" s="51" t="s">
        <v>595</v>
      </c>
      <c r="D206" s="7" t="s">
        <v>641</v>
      </c>
      <c r="E206" s="16"/>
      <c r="F206" s="106"/>
      <c r="G206" s="6"/>
      <c r="H206" s="6"/>
      <c r="I206" s="18"/>
      <c r="J206" s="13"/>
      <c r="K206" s="24"/>
      <c r="L206" s="23"/>
    </row>
    <row r="207" spans="1:12" ht="12.6" x14ac:dyDescent="0.3">
      <c r="A207" s="10" t="s">
        <v>578</v>
      </c>
      <c r="B207" s="51"/>
      <c r="C207" s="51" t="s">
        <v>579</v>
      </c>
      <c r="D207" s="7" t="s">
        <v>641</v>
      </c>
      <c r="E207" s="16"/>
      <c r="F207" s="106"/>
      <c r="G207" s="6"/>
      <c r="H207" s="6"/>
      <c r="I207" s="18"/>
      <c r="J207" s="13"/>
      <c r="K207" s="24"/>
      <c r="L207" s="23"/>
    </row>
    <row r="208" spans="1:12" ht="12.6" x14ac:dyDescent="0.3">
      <c r="A208" s="10" t="s">
        <v>262</v>
      </c>
      <c r="B208" s="51"/>
      <c r="C208" s="51" t="s">
        <v>263</v>
      </c>
      <c r="D208" s="7"/>
      <c r="E208" s="16"/>
      <c r="F208" s="106"/>
      <c r="G208" s="6"/>
      <c r="H208" s="6"/>
      <c r="I208" s="18"/>
      <c r="J208" s="13"/>
      <c r="K208" s="24"/>
      <c r="L208" s="23"/>
    </row>
    <row r="209" spans="1:12" ht="12.6" x14ac:dyDescent="0.3">
      <c r="A209" s="10" t="s">
        <v>580</v>
      </c>
      <c r="B209" s="51" t="s">
        <v>54</v>
      </c>
      <c r="C209" s="51" t="s">
        <v>581</v>
      </c>
      <c r="D209" s="7" t="s">
        <v>641</v>
      </c>
      <c r="E209" s="16"/>
      <c r="F209" s="106"/>
      <c r="G209" s="6"/>
      <c r="H209" s="6"/>
      <c r="I209" s="18"/>
      <c r="J209" s="13"/>
      <c r="K209" s="24"/>
      <c r="L209" s="23"/>
    </row>
    <row r="210" spans="1:12" ht="12.6" x14ac:dyDescent="0.3">
      <c r="A210" s="10" t="s">
        <v>511</v>
      </c>
      <c r="B210" s="51"/>
      <c r="C210" s="51" t="s">
        <v>512</v>
      </c>
      <c r="D210" s="7"/>
      <c r="E210" s="16"/>
      <c r="F210" s="106"/>
      <c r="G210" s="6"/>
      <c r="H210" s="6"/>
      <c r="I210" s="18"/>
      <c r="J210" s="13"/>
      <c r="K210" s="24"/>
      <c r="L210" s="23"/>
    </row>
    <row r="211" spans="1:12" ht="12.6" x14ac:dyDescent="0.3">
      <c r="A211" s="10" t="s">
        <v>586</v>
      </c>
      <c r="B211" s="51"/>
      <c r="C211" s="51" t="s">
        <v>587</v>
      </c>
      <c r="D211" s="7"/>
      <c r="E211" s="16"/>
      <c r="F211" s="106"/>
      <c r="G211" s="6"/>
      <c r="H211" s="6"/>
      <c r="I211" s="18"/>
      <c r="J211" s="13"/>
      <c r="K211" s="24"/>
      <c r="L211" s="23"/>
    </row>
    <row r="212" spans="1:12" ht="12.6" x14ac:dyDescent="0.3">
      <c r="A212" s="10" t="s">
        <v>588</v>
      </c>
      <c r="B212" s="51"/>
      <c r="C212" s="51" t="s">
        <v>589</v>
      </c>
      <c r="D212" s="7" t="s">
        <v>641</v>
      </c>
      <c r="E212" s="16"/>
      <c r="F212" s="106"/>
      <c r="G212" s="6"/>
      <c r="H212" s="6"/>
      <c r="I212" s="18"/>
      <c r="J212" s="13"/>
      <c r="K212" s="24"/>
      <c r="L212" s="23"/>
    </row>
    <row r="213" spans="1:12" ht="50.4" x14ac:dyDescent="0.3">
      <c r="A213" s="10" t="s">
        <v>657</v>
      </c>
      <c r="B213" s="51" t="s">
        <v>668</v>
      </c>
      <c r="C213" s="51" t="s">
        <v>621</v>
      </c>
      <c r="D213" s="7"/>
      <c r="E213" s="16"/>
      <c r="F213" s="106"/>
      <c r="G213" s="84" t="s">
        <v>681</v>
      </c>
      <c r="H213" s="89" t="s">
        <v>819</v>
      </c>
      <c r="I213" s="86" t="s">
        <v>25</v>
      </c>
      <c r="J213" s="87" t="s">
        <v>820</v>
      </c>
      <c r="K213" s="24"/>
      <c r="L213" s="23"/>
    </row>
    <row r="214" spans="1:12" ht="50.4" x14ac:dyDescent="0.3">
      <c r="A214" s="10" t="s">
        <v>816</v>
      </c>
      <c r="B214" s="51" t="s">
        <v>817</v>
      </c>
      <c r="C214" s="51" t="s">
        <v>818</v>
      </c>
      <c r="D214" s="7"/>
      <c r="E214" s="16"/>
      <c r="F214" s="106"/>
      <c r="G214" s="84" t="s">
        <v>681</v>
      </c>
      <c r="H214" s="89" t="s">
        <v>819</v>
      </c>
      <c r="I214" s="86" t="s">
        <v>25</v>
      </c>
      <c r="J214" s="87" t="s">
        <v>821</v>
      </c>
      <c r="K214" s="24"/>
      <c r="L214" s="23"/>
    </row>
    <row r="215" spans="1:12" ht="12.6" x14ac:dyDescent="0.3">
      <c r="A215" s="10" t="s">
        <v>477</v>
      </c>
      <c r="B215" s="51"/>
      <c r="C215" s="51" t="s">
        <v>478</v>
      </c>
      <c r="D215" s="7"/>
      <c r="E215" s="16"/>
      <c r="F215" s="106"/>
      <c r="G215" s="6"/>
      <c r="H215" s="6"/>
      <c r="I215" s="18"/>
      <c r="J215" s="13"/>
      <c r="K215" s="24"/>
      <c r="L215" s="23"/>
    </row>
    <row r="216" spans="1:12" ht="12.6" x14ac:dyDescent="0.3">
      <c r="A216" s="10" t="s">
        <v>275</v>
      </c>
      <c r="B216" s="51"/>
      <c r="C216" s="51" t="s">
        <v>276</v>
      </c>
      <c r="D216" s="7"/>
      <c r="E216" s="16"/>
      <c r="F216" s="106"/>
      <c r="G216" s="6"/>
      <c r="H216" s="6"/>
      <c r="I216" s="18"/>
      <c r="J216" s="13"/>
      <c r="K216" s="24"/>
      <c r="L216" s="23"/>
    </row>
    <row r="217" spans="1:12" ht="12.6" x14ac:dyDescent="0.3">
      <c r="A217" s="10" t="s">
        <v>665</v>
      </c>
      <c r="B217" s="51"/>
      <c r="C217" s="51" t="s">
        <v>622</v>
      </c>
      <c r="D217" s="7"/>
      <c r="E217" s="16"/>
      <c r="F217" s="106"/>
      <c r="G217" s="6"/>
      <c r="H217" s="6"/>
      <c r="I217" s="18"/>
      <c r="J217" s="13"/>
      <c r="K217" s="24"/>
      <c r="L217" s="23"/>
    </row>
    <row r="218" spans="1:12" ht="12.6" x14ac:dyDescent="0.3">
      <c r="A218" s="10" t="s">
        <v>413</v>
      </c>
      <c r="B218" s="51"/>
      <c r="C218" s="51" t="s">
        <v>414</v>
      </c>
      <c r="D218" s="7"/>
      <c r="E218" s="16"/>
      <c r="F218" s="106"/>
      <c r="G218" s="6"/>
      <c r="H218" s="6"/>
      <c r="I218" s="18"/>
      <c r="J218" s="13"/>
      <c r="K218" s="24"/>
      <c r="L218" s="23"/>
    </row>
    <row r="219" spans="1:12" ht="12.6" x14ac:dyDescent="0.3">
      <c r="A219" s="10" t="s">
        <v>425</v>
      </c>
      <c r="B219" s="51"/>
      <c r="C219" s="51" t="s">
        <v>426</v>
      </c>
      <c r="D219" s="7" t="s">
        <v>641</v>
      </c>
      <c r="E219" s="16"/>
      <c r="F219" s="106"/>
      <c r="G219" s="6"/>
      <c r="H219" s="6"/>
      <c r="I219" s="18"/>
      <c r="J219" s="13"/>
      <c r="K219" s="24"/>
      <c r="L219" s="23"/>
    </row>
    <row r="220" spans="1:12" ht="12.6" x14ac:dyDescent="0.3">
      <c r="A220" s="10" t="s">
        <v>409</v>
      </c>
      <c r="B220" s="51" t="s">
        <v>60</v>
      </c>
      <c r="C220" s="51" t="s">
        <v>410</v>
      </c>
      <c r="D220" s="7"/>
      <c r="E220" s="16"/>
      <c r="F220" s="106"/>
      <c r="G220" s="84" t="s">
        <v>681</v>
      </c>
      <c r="H220" s="84" t="s">
        <v>12</v>
      </c>
      <c r="I220" s="18" t="s">
        <v>26</v>
      </c>
      <c r="J220" s="13" t="s">
        <v>12</v>
      </c>
      <c r="K220" s="24"/>
      <c r="L220" s="23"/>
    </row>
    <row r="221" spans="1:12" ht="131.25" customHeight="1" x14ac:dyDescent="0.3">
      <c r="A221" s="10" t="s">
        <v>427</v>
      </c>
      <c r="B221" s="51" t="s">
        <v>59</v>
      </c>
      <c r="C221" s="51" t="s">
        <v>428</v>
      </c>
      <c r="D221" s="7"/>
      <c r="E221" s="16"/>
      <c r="F221" s="106"/>
      <c r="G221" s="89"/>
      <c r="H221" s="89"/>
      <c r="I221" s="86"/>
      <c r="J221" s="13"/>
      <c r="K221" s="86"/>
      <c r="L221" s="23"/>
    </row>
    <row r="222" spans="1:12" ht="12.6" x14ac:dyDescent="0.3">
      <c r="A222" s="10" t="s">
        <v>612</v>
      </c>
      <c r="B222" s="51"/>
      <c r="C222" s="51" t="s">
        <v>613</v>
      </c>
      <c r="D222" s="7" t="s">
        <v>641</v>
      </c>
      <c r="E222" s="16"/>
      <c r="F222" s="106"/>
      <c r="G222" s="6"/>
      <c r="H222" s="6"/>
      <c r="I222" s="18"/>
      <c r="J222" s="13"/>
      <c r="K222" s="24"/>
      <c r="L222" s="23"/>
    </row>
    <row r="223" spans="1:12" ht="12.6" x14ac:dyDescent="0.3">
      <c r="A223" s="10" t="s">
        <v>610</v>
      </c>
      <c r="B223" s="51"/>
      <c r="C223" s="51" t="s">
        <v>611</v>
      </c>
      <c r="D223" s="7"/>
      <c r="E223" s="16"/>
      <c r="F223" s="106"/>
      <c r="G223" s="6"/>
      <c r="H223" s="6"/>
      <c r="I223" s="18"/>
      <c r="J223" s="13"/>
      <c r="K223" s="24"/>
      <c r="L223" s="23"/>
    </row>
    <row r="224" spans="1:12" ht="12.6" x14ac:dyDescent="0.3">
      <c r="A224" s="10" t="s">
        <v>367</v>
      </c>
      <c r="B224" s="51" t="s">
        <v>157</v>
      </c>
      <c r="C224" s="51" t="s">
        <v>368</v>
      </c>
      <c r="D224" s="7"/>
      <c r="E224" s="16"/>
      <c r="F224" s="106"/>
      <c r="G224" s="6"/>
      <c r="H224" s="6"/>
      <c r="I224" s="18"/>
      <c r="J224" s="13"/>
      <c r="K224" s="24"/>
      <c r="L224" s="23"/>
    </row>
    <row r="225" spans="1:12" ht="12.6" x14ac:dyDescent="0.3">
      <c r="A225" s="10" t="s">
        <v>228</v>
      </c>
      <c r="B225" s="51"/>
      <c r="C225" s="51" t="s">
        <v>229</v>
      </c>
      <c r="D225" s="7"/>
      <c r="E225" s="16"/>
      <c r="F225" s="106"/>
      <c r="G225" s="6"/>
      <c r="H225" s="6"/>
      <c r="I225" s="18"/>
      <c r="J225" s="13"/>
      <c r="K225" s="24"/>
      <c r="L225" s="23"/>
    </row>
    <row r="226" spans="1:12" ht="12.6" x14ac:dyDescent="0.3">
      <c r="A226" s="10" t="s">
        <v>214</v>
      </c>
      <c r="B226" s="51"/>
      <c r="C226" s="51" t="s">
        <v>215</v>
      </c>
      <c r="D226" s="7"/>
      <c r="E226" s="16"/>
      <c r="F226" s="106"/>
      <c r="G226" s="6"/>
      <c r="H226" s="6"/>
      <c r="I226" s="18"/>
      <c r="J226" s="13"/>
      <c r="K226" s="24"/>
      <c r="L226" s="23"/>
    </row>
    <row r="227" spans="1:12" ht="12.6" x14ac:dyDescent="0.3">
      <c r="A227" s="10" t="s">
        <v>226</v>
      </c>
      <c r="B227" s="51"/>
      <c r="C227" s="51" t="s">
        <v>227</v>
      </c>
      <c r="D227" s="7"/>
      <c r="E227" s="16"/>
      <c r="F227" s="106"/>
      <c r="G227" s="6"/>
      <c r="H227" s="6"/>
      <c r="I227" s="18"/>
      <c r="J227" s="13"/>
      <c r="K227" s="24"/>
      <c r="L227" s="23"/>
    </row>
    <row r="228" spans="1:12" ht="12.6" x14ac:dyDescent="0.3">
      <c r="A228" s="10" t="s">
        <v>216</v>
      </c>
      <c r="B228" s="51"/>
      <c r="C228" s="51" t="s">
        <v>217</v>
      </c>
      <c r="D228" s="7"/>
      <c r="E228" s="16"/>
      <c r="F228" s="106"/>
      <c r="G228" s="6"/>
      <c r="H228" s="6"/>
      <c r="I228" s="18"/>
      <c r="J228" s="13"/>
      <c r="K228" s="24"/>
      <c r="L228" s="23"/>
    </row>
    <row r="229" spans="1:12" ht="12.6" x14ac:dyDescent="0.3">
      <c r="A229" s="10" t="s">
        <v>218</v>
      </c>
      <c r="B229" s="51"/>
      <c r="C229" s="51" t="s">
        <v>219</v>
      </c>
      <c r="D229" s="7" t="s">
        <v>641</v>
      </c>
      <c r="E229" s="16"/>
      <c r="F229" s="106"/>
      <c r="G229" s="6"/>
      <c r="H229" s="6"/>
      <c r="I229" s="18"/>
      <c r="J229" s="13"/>
      <c r="K229" s="24"/>
      <c r="L229" s="23"/>
    </row>
    <row r="230" spans="1:12" ht="12.6" x14ac:dyDescent="0.3">
      <c r="A230" s="10" t="s">
        <v>212</v>
      </c>
      <c r="B230" s="51"/>
      <c r="C230" s="51" t="s">
        <v>213</v>
      </c>
      <c r="D230" s="7" t="s">
        <v>641</v>
      </c>
      <c r="E230" s="16"/>
      <c r="F230" s="106"/>
      <c r="G230" s="6"/>
      <c r="H230" s="6"/>
      <c r="I230" s="18"/>
      <c r="J230" s="13"/>
      <c r="K230" s="24"/>
      <c r="L230" s="23"/>
    </row>
    <row r="231" spans="1:12" ht="277.2" x14ac:dyDescent="0.3">
      <c r="A231" s="94" t="s">
        <v>527</v>
      </c>
      <c r="B231" s="81" t="s">
        <v>159</v>
      </c>
      <c r="C231" s="81" t="s">
        <v>528</v>
      </c>
      <c r="D231" s="82"/>
      <c r="E231" s="83"/>
      <c r="F231" s="105"/>
      <c r="G231" s="89" t="s">
        <v>774</v>
      </c>
      <c r="H231" s="95" t="s">
        <v>775</v>
      </c>
      <c r="I231" s="86" t="s">
        <v>776</v>
      </c>
      <c r="J231" s="96" t="s">
        <v>780</v>
      </c>
      <c r="K231" s="97" t="s">
        <v>781</v>
      </c>
      <c r="L231" s="98" t="s">
        <v>782</v>
      </c>
    </row>
    <row r="232" spans="1:12" ht="12.6" x14ac:dyDescent="0.3">
      <c r="A232" s="10" t="s">
        <v>529</v>
      </c>
      <c r="B232" s="51" t="s">
        <v>158</v>
      </c>
      <c r="C232" s="51" t="s">
        <v>530</v>
      </c>
      <c r="D232" s="7" t="s">
        <v>641</v>
      </c>
      <c r="E232" s="16"/>
      <c r="F232" s="106"/>
      <c r="G232" s="6"/>
      <c r="H232" s="6"/>
      <c r="I232" s="18"/>
      <c r="J232" s="13"/>
      <c r="K232" s="24" t="s">
        <v>13</v>
      </c>
      <c r="L232" s="23"/>
    </row>
    <row r="233" spans="1:12" ht="12.6" x14ac:dyDescent="0.3">
      <c r="A233" s="10" t="s">
        <v>127</v>
      </c>
      <c r="B233" s="51"/>
      <c r="C233" s="51" t="s">
        <v>128</v>
      </c>
      <c r="D233" s="7" t="s">
        <v>641</v>
      </c>
      <c r="E233" s="16"/>
      <c r="F233" s="106"/>
      <c r="G233" s="6"/>
      <c r="H233" s="6"/>
      <c r="I233" s="18"/>
      <c r="J233" s="13"/>
      <c r="K233" s="24"/>
      <c r="L233" s="23"/>
    </row>
    <row r="234" spans="1:12" ht="12.6" x14ac:dyDescent="0.3">
      <c r="A234" s="10" t="s">
        <v>546</v>
      </c>
      <c r="B234" s="51"/>
      <c r="C234" s="51" t="s">
        <v>547</v>
      </c>
      <c r="D234" s="7"/>
      <c r="E234" s="16"/>
      <c r="F234" s="106"/>
      <c r="G234" s="6"/>
      <c r="H234" s="6"/>
      <c r="I234" s="18"/>
      <c r="J234" s="13"/>
      <c r="K234" s="24"/>
      <c r="L234" s="23"/>
    </row>
    <row r="235" spans="1:12" ht="12.6" x14ac:dyDescent="0.3">
      <c r="A235" s="10" t="s">
        <v>129</v>
      </c>
      <c r="B235" s="51"/>
      <c r="C235" s="51" t="s">
        <v>130</v>
      </c>
      <c r="D235" s="7" t="s">
        <v>641</v>
      </c>
      <c r="E235" s="16"/>
      <c r="F235" s="106"/>
      <c r="G235" s="6"/>
      <c r="H235" s="6"/>
      <c r="I235" s="18"/>
      <c r="J235" s="13"/>
      <c r="K235" s="24"/>
      <c r="L235" s="23"/>
    </row>
    <row r="236" spans="1:12" ht="12.6" x14ac:dyDescent="0.3">
      <c r="A236" s="10" t="s">
        <v>615</v>
      </c>
      <c r="B236" s="51"/>
      <c r="C236" s="51" t="s">
        <v>616</v>
      </c>
      <c r="D236" s="7"/>
      <c r="E236" s="16"/>
      <c r="F236" s="106"/>
      <c r="G236" s="6"/>
      <c r="H236" s="6"/>
      <c r="I236" s="18"/>
      <c r="J236" s="13"/>
      <c r="K236" s="24"/>
      <c r="L236" s="23"/>
    </row>
    <row r="237" spans="1:12" ht="25.2" x14ac:dyDescent="0.3">
      <c r="A237" s="10" t="s">
        <v>550</v>
      </c>
      <c r="B237" s="51" t="s">
        <v>160</v>
      </c>
      <c r="C237" s="51" t="s">
        <v>551</v>
      </c>
      <c r="D237" s="7"/>
      <c r="E237" s="16"/>
      <c r="F237" s="106"/>
      <c r="G237" s="154" t="s">
        <v>681</v>
      </c>
      <c r="H237" s="155" t="s">
        <v>760</v>
      </c>
      <c r="I237" s="86" t="s">
        <v>652</v>
      </c>
      <c r="J237" s="96" t="s">
        <v>760</v>
      </c>
      <c r="K237" s="88"/>
      <c r="L237" s="23"/>
    </row>
    <row r="238" spans="1:12" ht="12.6" x14ac:dyDescent="0.3">
      <c r="A238" s="10" t="s">
        <v>415</v>
      </c>
      <c r="B238" s="51"/>
      <c r="C238" s="51" t="s">
        <v>416</v>
      </c>
      <c r="D238" s="7"/>
      <c r="E238" s="16"/>
      <c r="F238" s="106"/>
      <c r="G238" s="6"/>
      <c r="H238" s="6"/>
      <c r="I238" s="18"/>
      <c r="J238" s="13"/>
      <c r="K238" s="24"/>
      <c r="L238" s="23"/>
    </row>
    <row r="239" spans="1:12" ht="12.6" x14ac:dyDescent="0.3">
      <c r="A239" s="10" t="s">
        <v>429</v>
      </c>
      <c r="B239" s="51"/>
      <c r="C239" s="51" t="s">
        <v>430</v>
      </c>
      <c r="D239" s="7"/>
      <c r="E239" s="16"/>
      <c r="F239" s="106"/>
      <c r="G239" s="6"/>
      <c r="H239" s="6"/>
      <c r="I239" s="18"/>
      <c r="J239" s="13"/>
      <c r="K239" s="24"/>
      <c r="L239" s="23"/>
    </row>
    <row r="240" spans="1:12" ht="12.6" x14ac:dyDescent="0.3">
      <c r="A240" s="10" t="s">
        <v>667</v>
      </c>
      <c r="B240" s="51" t="s">
        <v>161</v>
      </c>
      <c r="C240" s="51" t="s">
        <v>614</v>
      </c>
      <c r="D240" s="7" t="s">
        <v>641</v>
      </c>
      <c r="E240" s="16"/>
      <c r="F240" s="106"/>
      <c r="G240" s="6"/>
      <c r="H240" s="6"/>
      <c r="I240" s="18"/>
      <c r="J240" s="13"/>
      <c r="K240" s="24" t="s">
        <v>9</v>
      </c>
      <c r="L240" s="23"/>
    </row>
    <row r="241" spans="1:12" ht="12.6" x14ac:dyDescent="0.3">
      <c r="A241" s="10" t="s">
        <v>576</v>
      </c>
      <c r="B241" s="51"/>
      <c r="C241" s="51" t="s">
        <v>577</v>
      </c>
      <c r="D241" s="7"/>
      <c r="E241" s="16"/>
      <c r="F241" s="106"/>
      <c r="G241" s="6"/>
      <c r="H241" s="6"/>
      <c r="I241" s="18"/>
      <c r="J241" s="13"/>
      <c r="K241" s="24"/>
      <c r="L241" s="23"/>
    </row>
    <row r="242" spans="1:12" ht="12.6" x14ac:dyDescent="0.3">
      <c r="A242" s="10" t="s">
        <v>574</v>
      </c>
      <c r="B242" s="51" t="s">
        <v>63</v>
      </c>
      <c r="C242" s="51" t="s">
        <v>575</v>
      </c>
      <c r="D242" s="7"/>
      <c r="E242" s="16"/>
      <c r="F242" s="106"/>
      <c r="G242" s="6"/>
      <c r="H242" s="6"/>
      <c r="I242" s="18"/>
      <c r="J242" s="13"/>
      <c r="K242" s="24"/>
      <c r="L242" s="23"/>
    </row>
    <row r="243" spans="1:12" ht="12.6" x14ac:dyDescent="0.3">
      <c r="A243" s="10" t="s">
        <v>552</v>
      </c>
      <c r="B243" s="51" t="s">
        <v>56</v>
      </c>
      <c r="C243" s="51" t="s">
        <v>553</v>
      </c>
      <c r="D243" s="7" t="s">
        <v>641</v>
      </c>
      <c r="E243" s="16"/>
      <c r="F243" s="106"/>
      <c r="G243" s="6"/>
      <c r="H243" s="6"/>
      <c r="I243" s="18"/>
      <c r="J243" s="13"/>
      <c r="K243" s="24"/>
      <c r="L243" s="23"/>
    </row>
    <row r="244" spans="1:12" ht="12.6" x14ac:dyDescent="0.3">
      <c r="A244" s="10" t="s">
        <v>554</v>
      </c>
      <c r="B244" s="51" t="s">
        <v>57</v>
      </c>
      <c r="C244" s="51" t="s">
        <v>555</v>
      </c>
      <c r="D244" s="7" t="s">
        <v>641</v>
      </c>
      <c r="E244" s="16"/>
      <c r="F244" s="106"/>
      <c r="G244" s="6"/>
      <c r="H244" s="6"/>
      <c r="I244" s="18"/>
      <c r="J244" s="13"/>
      <c r="K244" s="24"/>
      <c r="L244" s="23"/>
    </row>
    <row r="245" spans="1:12" ht="12.6" x14ac:dyDescent="0.3">
      <c r="A245" s="10" t="s">
        <v>556</v>
      </c>
      <c r="B245" s="51" t="s">
        <v>58</v>
      </c>
      <c r="C245" s="51" t="s">
        <v>557</v>
      </c>
      <c r="D245" s="7" t="s">
        <v>641</v>
      </c>
      <c r="E245" s="16"/>
      <c r="F245" s="106"/>
      <c r="G245" s="6"/>
      <c r="H245" s="6"/>
      <c r="I245" s="18"/>
      <c r="J245" s="13"/>
      <c r="K245" s="24"/>
      <c r="L245" s="23"/>
    </row>
    <row r="246" spans="1:12" ht="12.6" x14ac:dyDescent="0.3">
      <c r="A246" s="10" t="s">
        <v>538</v>
      </c>
      <c r="B246" s="51" t="s">
        <v>162</v>
      </c>
      <c r="C246" s="51" t="s">
        <v>539</v>
      </c>
      <c r="D246" s="7"/>
      <c r="E246" s="16" t="s">
        <v>639</v>
      </c>
      <c r="F246" s="106"/>
      <c r="G246" s="6"/>
      <c r="H246" s="6"/>
      <c r="I246" s="18"/>
      <c r="J246" s="13"/>
      <c r="K246" s="88"/>
      <c r="L246" s="23"/>
    </row>
    <row r="247" spans="1:12" ht="12.6" x14ac:dyDescent="0.3">
      <c r="A247" s="10" t="s">
        <v>135</v>
      </c>
      <c r="B247" s="51"/>
      <c r="C247" s="51" t="s">
        <v>136</v>
      </c>
      <c r="D247" s="7"/>
      <c r="E247" s="16"/>
      <c r="F247" s="106"/>
      <c r="G247" s="6"/>
      <c r="H247" s="6"/>
      <c r="I247" s="18"/>
      <c r="J247" s="13"/>
      <c r="K247" s="24"/>
      <c r="L247" s="23"/>
    </row>
    <row r="248" spans="1:12" ht="12.6" x14ac:dyDescent="0.3">
      <c r="A248" s="10" t="s">
        <v>443</v>
      </c>
      <c r="B248" s="51"/>
      <c r="C248" s="51" t="s">
        <v>444</v>
      </c>
      <c r="D248" s="7"/>
      <c r="E248" s="16"/>
      <c r="F248" s="106"/>
      <c r="G248" s="6"/>
      <c r="H248" s="6"/>
      <c r="I248" s="18"/>
      <c r="J248" s="13"/>
      <c r="K248" s="24"/>
      <c r="L248" s="23"/>
    </row>
    <row r="249" spans="1:12" ht="12.6" x14ac:dyDescent="0.3">
      <c r="A249" s="10" t="s">
        <v>373</v>
      </c>
      <c r="B249" s="51"/>
      <c r="C249" s="51" t="s">
        <v>374</v>
      </c>
      <c r="D249" s="7"/>
      <c r="E249" s="16"/>
      <c r="F249" s="106"/>
      <c r="G249" s="6"/>
      <c r="H249" s="6"/>
      <c r="I249" s="18"/>
      <c r="J249" s="13"/>
      <c r="K249" s="24"/>
      <c r="L249" s="23"/>
    </row>
    <row r="250" spans="1:12" ht="12.6" x14ac:dyDescent="0.3">
      <c r="A250" s="10" t="s">
        <v>277</v>
      </c>
      <c r="B250" s="51"/>
      <c r="C250" s="51" t="s">
        <v>278</v>
      </c>
      <c r="D250" s="7"/>
      <c r="E250" s="16"/>
      <c r="F250" s="106"/>
      <c r="G250" s="6"/>
      <c r="H250" s="6"/>
      <c r="I250" s="18"/>
      <c r="J250" s="13"/>
      <c r="K250" s="24"/>
      <c r="L250" s="23"/>
    </row>
    <row r="251" spans="1:12" ht="12.6" x14ac:dyDescent="0.3">
      <c r="A251" s="10" t="s">
        <v>234</v>
      </c>
      <c r="B251" s="51"/>
      <c r="C251" s="51" t="s">
        <v>235</v>
      </c>
      <c r="D251" s="7"/>
      <c r="E251" s="16"/>
      <c r="F251" s="106"/>
      <c r="G251" s="6"/>
      <c r="H251" s="6"/>
      <c r="I251" s="18"/>
      <c r="J251" s="13"/>
      <c r="K251" s="24"/>
      <c r="L251" s="23"/>
    </row>
    <row r="252" spans="1:12" ht="12.6" x14ac:dyDescent="0.3">
      <c r="A252" s="10" t="s">
        <v>230</v>
      </c>
      <c r="B252" s="51"/>
      <c r="C252" s="51" t="s">
        <v>231</v>
      </c>
      <c r="D252" s="7" t="s">
        <v>641</v>
      </c>
      <c r="E252" s="16"/>
      <c r="F252" s="106"/>
      <c r="G252" s="6"/>
      <c r="H252" s="6"/>
      <c r="I252" s="18"/>
      <c r="J252" s="13"/>
      <c r="K252" s="24"/>
      <c r="L252" s="23"/>
    </row>
    <row r="253" spans="1:12" ht="12.6" x14ac:dyDescent="0.3">
      <c r="A253" s="10" t="s">
        <v>232</v>
      </c>
      <c r="B253" s="51"/>
      <c r="C253" s="51" t="s">
        <v>233</v>
      </c>
      <c r="D253" s="7"/>
      <c r="E253" s="16"/>
      <c r="F253" s="106"/>
      <c r="G253" s="6"/>
      <c r="H253" s="6"/>
      <c r="I253" s="18"/>
      <c r="J253" s="13"/>
      <c r="K253" s="24"/>
      <c r="L253" s="23"/>
    </row>
    <row r="254" spans="1:12" ht="12.6" x14ac:dyDescent="0.3">
      <c r="A254" s="10" t="s">
        <v>501</v>
      </c>
      <c r="B254" s="51"/>
      <c r="C254" s="51" t="s">
        <v>502</v>
      </c>
      <c r="D254" s="7"/>
      <c r="E254" s="16"/>
      <c r="F254" s="106"/>
      <c r="G254" s="6"/>
      <c r="H254" s="6"/>
      <c r="I254" s="18"/>
      <c r="J254" s="13"/>
      <c r="K254" s="24"/>
      <c r="L254" s="23"/>
    </row>
    <row r="255" spans="1:12" ht="12.6" x14ac:dyDescent="0.3">
      <c r="A255" s="10" t="s">
        <v>109</v>
      </c>
      <c r="B255" s="51"/>
      <c r="C255" s="51" t="s">
        <v>110</v>
      </c>
      <c r="D255" s="7"/>
      <c r="E255" s="16"/>
      <c r="F255" s="106"/>
      <c r="G255" s="6"/>
      <c r="H255" s="6"/>
      <c r="I255" s="18"/>
      <c r="J255" s="13"/>
      <c r="K255" s="24"/>
      <c r="L255" s="23"/>
    </row>
    <row r="256" spans="1:12" ht="12.6" x14ac:dyDescent="0.3">
      <c r="A256" s="10" t="s">
        <v>451</v>
      </c>
      <c r="B256" s="51"/>
      <c r="C256" s="51" t="s">
        <v>452</v>
      </c>
      <c r="D256" s="7"/>
      <c r="E256" s="16"/>
      <c r="F256" s="106"/>
      <c r="G256" s="6"/>
      <c r="H256" s="6"/>
      <c r="I256" s="18"/>
      <c r="J256" s="13"/>
      <c r="K256" s="24"/>
      <c r="L256" s="23"/>
    </row>
    <row r="257" spans="1:12" ht="12.6" x14ac:dyDescent="0.3">
      <c r="A257" s="10" t="s">
        <v>445</v>
      </c>
      <c r="B257" s="51"/>
      <c r="C257" s="51" t="s">
        <v>446</v>
      </c>
      <c r="D257" s="7"/>
      <c r="E257" s="16"/>
      <c r="F257" s="106"/>
      <c r="G257" s="6"/>
      <c r="H257" s="6"/>
      <c r="I257" s="18"/>
      <c r="J257" s="13"/>
      <c r="K257" s="24"/>
      <c r="L257" s="23"/>
    </row>
    <row r="258" spans="1:12" ht="12.6" x14ac:dyDescent="0.3">
      <c r="A258" s="10" t="s">
        <v>475</v>
      </c>
      <c r="B258" s="51"/>
      <c r="C258" s="51" t="s">
        <v>476</v>
      </c>
      <c r="D258" s="7"/>
      <c r="E258" s="16"/>
      <c r="F258" s="106"/>
      <c r="G258" s="6"/>
      <c r="H258" s="6"/>
      <c r="I258" s="18"/>
      <c r="J258" s="13"/>
      <c r="K258" s="24"/>
      <c r="L258" s="23"/>
    </row>
    <row r="259" spans="1:12" ht="12.6" x14ac:dyDescent="0.3">
      <c r="A259" s="10" t="s">
        <v>485</v>
      </c>
      <c r="B259" s="51"/>
      <c r="C259" s="51" t="s">
        <v>486</v>
      </c>
      <c r="D259" s="7"/>
      <c r="E259" s="16"/>
      <c r="F259" s="106"/>
      <c r="G259" s="6"/>
      <c r="H259" s="6"/>
      <c r="I259" s="18"/>
      <c r="J259" s="13"/>
      <c r="K259" s="24"/>
      <c r="L259" s="23"/>
    </row>
    <row r="260" spans="1:12" ht="12.6" x14ac:dyDescent="0.3">
      <c r="A260" s="10" t="s">
        <v>381</v>
      </c>
      <c r="B260" s="51"/>
      <c r="C260" s="51" t="s">
        <v>382</v>
      </c>
      <c r="D260" s="7"/>
      <c r="E260" s="16"/>
      <c r="F260" s="106"/>
      <c r="G260" s="6"/>
      <c r="H260" s="6"/>
      <c r="I260" s="18"/>
      <c r="J260" s="13"/>
      <c r="K260" s="24"/>
      <c r="L260" s="23"/>
    </row>
    <row r="261" spans="1:12" ht="12.6" x14ac:dyDescent="0.3">
      <c r="A261" s="10" t="s">
        <v>208</v>
      </c>
      <c r="B261" s="51" t="s">
        <v>64</v>
      </c>
      <c r="C261" s="51" t="s">
        <v>209</v>
      </c>
      <c r="D261" s="7"/>
      <c r="E261" s="16"/>
      <c r="F261" s="106"/>
      <c r="G261" s="6"/>
      <c r="H261" s="6"/>
      <c r="I261" s="18"/>
      <c r="J261" s="13"/>
      <c r="K261" s="24"/>
      <c r="L261" s="23"/>
    </row>
    <row r="262" spans="1:12" ht="12.6" x14ac:dyDescent="0.3">
      <c r="A262" s="10" t="s">
        <v>224</v>
      </c>
      <c r="B262" s="51"/>
      <c r="C262" s="51" t="s">
        <v>225</v>
      </c>
      <c r="D262" s="7" t="s">
        <v>641</v>
      </c>
      <c r="E262" s="16"/>
      <c r="F262" s="106"/>
      <c r="G262" s="6"/>
      <c r="H262" s="6"/>
      <c r="I262" s="18"/>
      <c r="J262" s="13"/>
      <c r="K262" s="24"/>
      <c r="L262" s="23"/>
    </row>
    <row r="263" spans="1:12" ht="12.6" x14ac:dyDescent="0.3">
      <c r="A263" s="10" t="s">
        <v>258</v>
      </c>
      <c r="B263" s="51"/>
      <c r="C263" s="51" t="s">
        <v>259</v>
      </c>
      <c r="D263" s="7"/>
      <c r="E263" s="16"/>
      <c r="F263" s="106"/>
      <c r="G263" s="6"/>
      <c r="H263" s="6"/>
      <c r="I263" s="18"/>
      <c r="J263" s="13"/>
      <c r="K263" s="24"/>
      <c r="L263" s="23"/>
    </row>
    <row r="264" spans="1:12" ht="12.6" x14ac:dyDescent="0.3">
      <c r="A264" s="10" t="s">
        <v>260</v>
      </c>
      <c r="B264" s="51"/>
      <c r="C264" s="51" t="s">
        <v>261</v>
      </c>
      <c r="D264" s="7"/>
      <c r="E264" s="16"/>
      <c r="F264" s="106"/>
      <c r="G264" s="6"/>
      <c r="H264" s="6"/>
      <c r="I264" s="18"/>
      <c r="J264" s="13"/>
      <c r="K264" s="24"/>
      <c r="L264" s="23"/>
    </row>
    <row r="265" spans="1:12" ht="12.6" x14ac:dyDescent="0.3">
      <c r="A265" s="10" t="s">
        <v>639</v>
      </c>
      <c r="B265" s="51" t="s">
        <v>84</v>
      </c>
      <c r="C265" s="51" t="s">
        <v>537</v>
      </c>
      <c r="D265" s="7"/>
      <c r="E265" s="16" t="s">
        <v>639</v>
      </c>
      <c r="F265" s="106"/>
      <c r="G265" s="89"/>
      <c r="H265" s="84"/>
      <c r="I265" s="86"/>
      <c r="J265" s="87"/>
      <c r="K265" s="88"/>
      <c r="L265" s="90"/>
    </row>
    <row r="266" spans="1:12" ht="12.6" x14ac:dyDescent="0.3">
      <c r="A266" s="10" t="s">
        <v>604</v>
      </c>
      <c r="B266" s="51"/>
      <c r="C266" s="51" t="s">
        <v>605</v>
      </c>
      <c r="D266" s="7"/>
      <c r="E266" s="16"/>
      <c r="F266" s="106"/>
      <c r="G266" s="6"/>
      <c r="H266" s="6"/>
      <c r="I266" s="18"/>
      <c r="J266" s="13"/>
      <c r="K266" s="24"/>
      <c r="L266" s="23"/>
    </row>
    <row r="267" spans="1:12" ht="12.6" x14ac:dyDescent="0.3">
      <c r="A267" s="10" t="s">
        <v>548</v>
      </c>
      <c r="B267" s="51"/>
      <c r="C267" s="51" t="s">
        <v>549</v>
      </c>
      <c r="D267" s="7"/>
      <c r="E267" s="16"/>
      <c r="F267" s="106"/>
      <c r="G267" s="6"/>
      <c r="H267" s="6"/>
      <c r="I267" s="18"/>
      <c r="J267" s="13"/>
      <c r="K267" s="24"/>
      <c r="L267" s="23"/>
    </row>
    <row r="268" spans="1:12" ht="12.6" x14ac:dyDescent="0.3">
      <c r="A268" s="10" t="s">
        <v>584</v>
      </c>
      <c r="B268" s="51"/>
      <c r="C268" s="51" t="s">
        <v>585</v>
      </c>
      <c r="D268" s="7"/>
      <c r="E268" s="16"/>
      <c r="F268" s="106"/>
      <c r="G268" s="6"/>
      <c r="H268" s="6"/>
      <c r="I268" s="18"/>
      <c r="J268" s="13"/>
      <c r="K268" s="24"/>
      <c r="L268" s="23"/>
    </row>
    <row r="269" spans="1:12" ht="12.6" x14ac:dyDescent="0.3">
      <c r="A269" s="10" t="s">
        <v>608</v>
      </c>
      <c r="B269" s="51" t="s">
        <v>45</v>
      </c>
      <c r="C269" s="51" t="s">
        <v>609</v>
      </c>
      <c r="D269" s="7"/>
      <c r="E269" s="16"/>
      <c r="F269" s="106"/>
      <c r="G269" s="6" t="s">
        <v>681</v>
      </c>
      <c r="H269" s="6" t="s">
        <v>824</v>
      </c>
      <c r="I269" s="18"/>
      <c r="J269" s="13"/>
      <c r="K269" s="24"/>
      <c r="L269" s="23"/>
    </row>
    <row r="270" spans="1:12" ht="25.2" x14ac:dyDescent="0.3">
      <c r="A270" s="10" t="s">
        <v>125</v>
      </c>
      <c r="B270" s="51"/>
      <c r="C270" s="51" t="s">
        <v>126</v>
      </c>
      <c r="D270" s="7"/>
      <c r="E270" s="16"/>
      <c r="F270" s="106"/>
      <c r="G270" s="6"/>
      <c r="H270" s="6"/>
      <c r="I270" s="18"/>
      <c r="J270" s="13"/>
      <c r="K270" s="24"/>
      <c r="L270" s="23"/>
    </row>
    <row r="271" spans="1:12" ht="12.6" x14ac:dyDescent="0.3">
      <c r="A271" s="10" t="s">
        <v>137</v>
      </c>
      <c r="B271" s="51"/>
      <c r="C271" s="51" t="s">
        <v>137</v>
      </c>
      <c r="D271" s="7"/>
      <c r="E271" s="16"/>
      <c r="F271" s="106"/>
      <c r="G271" s="6"/>
      <c r="H271" s="6"/>
      <c r="I271" s="18"/>
      <c r="J271" s="13"/>
      <c r="K271" s="24"/>
      <c r="L271" s="23"/>
    </row>
    <row r="272" spans="1:12" s="60" customFormat="1" ht="126.75" customHeight="1" x14ac:dyDescent="0.3">
      <c r="A272" s="52" t="s">
        <v>150</v>
      </c>
      <c r="B272" s="53"/>
      <c r="C272" s="53"/>
      <c r="D272" s="54" t="s">
        <v>149</v>
      </c>
      <c r="E272" s="55"/>
      <c r="F272" s="107"/>
      <c r="G272" s="54"/>
      <c r="H272" s="54"/>
      <c r="I272" s="57"/>
      <c r="J272" s="58"/>
      <c r="K272" s="79" t="s">
        <v>8</v>
      </c>
      <c r="L272" s="59"/>
    </row>
    <row r="273" spans="1:12" s="71" customFormat="1" ht="18.75" customHeight="1" outlineLevel="1" x14ac:dyDescent="0.3">
      <c r="A273" s="61" t="s">
        <v>672</v>
      </c>
      <c r="B273" s="62" t="s">
        <v>83</v>
      </c>
      <c r="C273" s="62" t="s">
        <v>153</v>
      </c>
      <c r="D273" s="63" t="s">
        <v>641</v>
      </c>
      <c r="E273" s="64"/>
      <c r="F273" s="108"/>
      <c r="G273" s="65"/>
      <c r="H273" s="66"/>
      <c r="I273" s="67"/>
      <c r="J273" s="68"/>
      <c r="K273" s="69"/>
      <c r="L273" s="70"/>
    </row>
    <row r="274" spans="1:12" s="71" customFormat="1" ht="120" customHeight="1" outlineLevel="1" x14ac:dyDescent="0.3">
      <c r="A274" s="72" t="s">
        <v>151</v>
      </c>
      <c r="B274" s="73" t="s">
        <v>86</v>
      </c>
      <c r="C274" s="73" t="s">
        <v>154</v>
      </c>
      <c r="D274" s="74"/>
      <c r="E274" s="64"/>
      <c r="F274" s="108"/>
      <c r="G274" s="75"/>
      <c r="H274" s="75"/>
      <c r="I274" s="67"/>
      <c r="J274" s="68"/>
      <c r="K274" s="77"/>
      <c r="L274" s="78"/>
    </row>
    <row r="275" spans="1:12" s="71" customFormat="1" ht="15.75" customHeight="1" outlineLevel="1" x14ac:dyDescent="0.3">
      <c r="A275" s="72" t="s">
        <v>152</v>
      </c>
      <c r="B275" s="73" t="s">
        <v>85</v>
      </c>
      <c r="C275" s="73" t="s">
        <v>155</v>
      </c>
      <c r="D275" s="74"/>
      <c r="E275" s="64"/>
      <c r="F275" s="108"/>
      <c r="G275" s="75"/>
      <c r="H275" s="75"/>
      <c r="I275" s="67"/>
      <c r="J275" s="68"/>
      <c r="K275" s="77"/>
      <c r="L275" s="78"/>
    </row>
    <row r="276" spans="1:12" s="71" customFormat="1" ht="17.25" customHeight="1" outlineLevel="1" x14ac:dyDescent="0.3">
      <c r="A276" s="72" t="s">
        <v>639</v>
      </c>
      <c r="B276" s="73" t="s">
        <v>84</v>
      </c>
      <c r="C276" s="73" t="s">
        <v>537</v>
      </c>
      <c r="D276" s="74"/>
      <c r="E276" s="64" t="s">
        <v>639</v>
      </c>
      <c r="F276" s="108"/>
      <c r="G276" s="75"/>
      <c r="H276" s="75"/>
      <c r="I276" s="67"/>
      <c r="J276" s="68"/>
      <c r="K276" s="77"/>
      <c r="L276" s="78"/>
    </row>
    <row r="277" spans="1:12" ht="12.6" x14ac:dyDescent="0.3">
      <c r="A277" s="10"/>
      <c r="B277" s="51"/>
      <c r="C277" s="51"/>
      <c r="D277" s="7"/>
      <c r="E277" s="16"/>
      <c r="F277" s="106"/>
      <c r="G277" s="6"/>
      <c r="H277" s="6"/>
      <c r="I277" s="18"/>
      <c r="J277" s="13"/>
      <c r="K277" s="24"/>
      <c r="L277" s="23"/>
    </row>
    <row r="278" spans="1:12" ht="12.6" x14ac:dyDescent="0.3">
      <c r="A278" s="10"/>
      <c r="B278" s="51"/>
      <c r="C278" s="51"/>
      <c r="D278" s="7"/>
      <c r="E278" s="16"/>
      <c r="F278" s="106"/>
      <c r="G278" s="6"/>
      <c r="H278" s="6"/>
      <c r="I278" s="18"/>
      <c r="J278" s="13"/>
      <c r="K278" s="24"/>
      <c r="L278" s="23"/>
    </row>
    <row r="279" spans="1:12" ht="12.6" x14ac:dyDescent="0.3">
      <c r="A279" s="10"/>
      <c r="B279" s="51"/>
      <c r="C279" s="51"/>
      <c r="D279" s="7"/>
      <c r="E279" s="16"/>
      <c r="F279" s="106"/>
      <c r="G279" s="6"/>
      <c r="H279" s="6"/>
      <c r="I279" s="18"/>
      <c r="J279" s="13"/>
      <c r="K279" s="24"/>
      <c r="L279" s="23"/>
    </row>
    <row r="280" spans="1:12" ht="12.6" x14ac:dyDescent="0.3">
      <c r="A280" s="10"/>
      <c r="B280" s="51"/>
      <c r="C280" s="51"/>
      <c r="D280" s="7"/>
      <c r="E280" s="16"/>
      <c r="F280" s="106"/>
      <c r="G280" s="6"/>
      <c r="H280" s="6"/>
      <c r="I280" s="18"/>
      <c r="J280" s="13"/>
      <c r="K280" s="24"/>
      <c r="L280" s="23"/>
    </row>
    <row r="281" spans="1:12" ht="12.6" x14ac:dyDescent="0.3">
      <c r="A281" s="10"/>
      <c r="B281" s="51"/>
      <c r="C281" s="51"/>
      <c r="D281" s="7"/>
      <c r="E281" s="16"/>
      <c r="F281" s="106"/>
      <c r="G281" s="6"/>
      <c r="H281" s="6"/>
      <c r="I281" s="18"/>
      <c r="J281" s="13"/>
      <c r="K281" s="24"/>
      <c r="L281" s="23"/>
    </row>
    <row r="282" spans="1:12" ht="12.6" x14ac:dyDescent="0.3">
      <c r="A282" s="10"/>
      <c r="B282" s="51"/>
      <c r="C282" s="51"/>
      <c r="D282" s="7"/>
      <c r="E282" s="16"/>
      <c r="F282" s="106"/>
      <c r="G282" s="6"/>
      <c r="H282" s="6"/>
      <c r="I282" s="18"/>
      <c r="J282" s="13"/>
      <c r="K282" s="24"/>
      <c r="L282" s="23"/>
    </row>
    <row r="283" spans="1:12" ht="12.6" x14ac:dyDescent="0.3">
      <c r="A283" s="10"/>
      <c r="B283" s="51"/>
      <c r="C283" s="51"/>
      <c r="D283" s="7"/>
      <c r="E283" s="16"/>
      <c r="F283" s="106"/>
      <c r="G283" s="6"/>
      <c r="H283" s="6"/>
      <c r="I283" s="18"/>
      <c r="J283" s="13"/>
      <c r="K283" s="24"/>
      <c r="L283" s="23"/>
    </row>
    <row r="284" spans="1:12" ht="12.6" x14ac:dyDescent="0.3">
      <c r="A284" s="10"/>
      <c r="B284" s="51"/>
      <c r="C284" s="51"/>
      <c r="D284" s="7"/>
      <c r="E284" s="16"/>
      <c r="F284" s="106"/>
      <c r="G284" s="6"/>
      <c r="H284" s="6"/>
      <c r="I284" s="18"/>
      <c r="J284" s="13"/>
      <c r="K284" s="24"/>
      <c r="L284" s="23"/>
    </row>
    <row r="285" spans="1:12" ht="12.6" x14ac:dyDescent="0.3">
      <c r="A285" s="10"/>
      <c r="B285" s="51"/>
      <c r="C285" s="51"/>
      <c r="D285" s="7"/>
      <c r="E285" s="16"/>
      <c r="F285" s="106"/>
      <c r="G285" s="6"/>
      <c r="H285" s="6"/>
      <c r="I285" s="18"/>
      <c r="J285" s="13"/>
      <c r="K285" s="24"/>
      <c r="L285" s="23"/>
    </row>
    <row r="286" spans="1:12" ht="12.6" x14ac:dyDescent="0.3">
      <c r="A286" s="10"/>
      <c r="B286" s="51"/>
      <c r="C286" s="51"/>
      <c r="D286" s="7"/>
      <c r="E286" s="16"/>
      <c r="F286" s="106"/>
      <c r="G286" s="6"/>
      <c r="H286" s="6"/>
      <c r="I286" s="18"/>
      <c r="J286" s="13"/>
      <c r="K286" s="24"/>
      <c r="L286" s="23"/>
    </row>
    <row r="287" spans="1:12" ht="12.6" x14ac:dyDescent="0.3">
      <c r="A287" s="10"/>
      <c r="B287" s="51"/>
      <c r="C287" s="51"/>
      <c r="D287" s="7"/>
      <c r="E287" s="16"/>
      <c r="F287" s="106"/>
      <c r="G287" s="6"/>
      <c r="H287" s="6"/>
      <c r="I287" s="18"/>
      <c r="J287" s="13"/>
      <c r="K287" s="24"/>
      <c r="L287" s="23"/>
    </row>
    <row r="288" spans="1:12" ht="12.6" x14ac:dyDescent="0.3">
      <c r="A288" s="10"/>
      <c r="B288" s="51"/>
      <c r="C288" s="51"/>
      <c r="D288" s="7"/>
      <c r="E288" s="16"/>
      <c r="F288" s="106"/>
      <c r="G288" s="6"/>
      <c r="H288" s="6"/>
      <c r="I288" s="18"/>
      <c r="J288" s="13"/>
      <c r="K288" s="24"/>
      <c r="L288" s="23"/>
    </row>
    <row r="289" spans="1:12" ht="12.6" x14ac:dyDescent="0.3">
      <c r="A289" s="10"/>
      <c r="B289" s="51"/>
      <c r="C289" s="51"/>
      <c r="D289" s="7"/>
      <c r="E289" s="16"/>
      <c r="F289" s="106"/>
      <c r="G289" s="6"/>
      <c r="H289" s="6"/>
      <c r="I289" s="18"/>
      <c r="J289" s="13"/>
      <c r="K289" s="24"/>
      <c r="L289" s="23"/>
    </row>
    <row r="290" spans="1:12" ht="12.6" x14ac:dyDescent="0.3">
      <c r="A290" s="10"/>
      <c r="B290" s="51"/>
      <c r="C290" s="51"/>
      <c r="D290" s="7"/>
      <c r="E290" s="16"/>
      <c r="F290" s="106"/>
      <c r="G290" s="6"/>
      <c r="H290" s="6"/>
      <c r="I290" s="18"/>
      <c r="J290" s="13"/>
      <c r="K290" s="24"/>
      <c r="L290" s="23"/>
    </row>
    <row r="291" spans="1:12" ht="12.6" x14ac:dyDescent="0.3">
      <c r="A291" s="10"/>
      <c r="B291" s="51"/>
      <c r="C291" s="51"/>
      <c r="D291" s="7"/>
      <c r="E291" s="16"/>
      <c r="F291" s="106"/>
      <c r="G291" s="6"/>
      <c r="H291" s="6"/>
      <c r="I291" s="18"/>
      <c r="J291" s="13"/>
      <c r="K291" s="24"/>
      <c r="L291" s="23"/>
    </row>
    <row r="292" spans="1:12" ht="12.6" x14ac:dyDescent="0.3">
      <c r="A292" s="10"/>
      <c r="B292" s="51"/>
      <c r="C292" s="51"/>
      <c r="D292" s="7"/>
      <c r="E292" s="16"/>
      <c r="F292" s="106"/>
      <c r="G292" s="6"/>
      <c r="H292" s="6"/>
      <c r="I292" s="18"/>
      <c r="J292" s="13"/>
      <c r="K292" s="24"/>
      <c r="L292" s="23"/>
    </row>
    <row r="293" spans="1:12" ht="12.6" x14ac:dyDescent="0.3">
      <c r="A293" s="10"/>
      <c r="B293" s="51"/>
      <c r="C293" s="51"/>
      <c r="D293" s="7"/>
      <c r="E293" s="16"/>
      <c r="F293" s="106"/>
      <c r="G293" s="6"/>
      <c r="H293" s="6"/>
      <c r="I293" s="18"/>
      <c r="J293" s="13"/>
      <c r="K293" s="24"/>
      <c r="L293" s="23"/>
    </row>
    <row r="294" spans="1:12" ht="12.6" x14ac:dyDescent="0.3">
      <c r="A294" s="10"/>
      <c r="B294" s="51"/>
      <c r="C294" s="51"/>
      <c r="D294" s="7"/>
      <c r="E294" s="16"/>
      <c r="F294" s="106"/>
      <c r="G294" s="6"/>
      <c r="H294" s="6"/>
      <c r="I294" s="18"/>
      <c r="J294" s="13"/>
      <c r="K294" s="24"/>
      <c r="L294" s="23"/>
    </row>
    <row r="295" spans="1:12" ht="12.6" x14ac:dyDescent="0.3">
      <c r="A295" s="10"/>
      <c r="B295" s="51"/>
      <c r="C295" s="51"/>
      <c r="D295" s="7"/>
      <c r="E295" s="16"/>
      <c r="F295" s="106"/>
      <c r="G295" s="6"/>
      <c r="H295" s="6"/>
      <c r="I295" s="18"/>
      <c r="J295" s="13"/>
      <c r="K295" s="24"/>
      <c r="L295" s="23"/>
    </row>
    <row r="296" spans="1:12" ht="12.6" x14ac:dyDescent="0.3">
      <c r="A296" s="10"/>
      <c r="B296" s="51"/>
      <c r="C296" s="51"/>
      <c r="D296" s="7"/>
      <c r="E296" s="16"/>
      <c r="F296" s="106"/>
      <c r="G296" s="6"/>
      <c r="H296" s="6"/>
      <c r="I296" s="18"/>
      <c r="J296" s="13"/>
      <c r="K296" s="24"/>
      <c r="L296" s="23"/>
    </row>
    <row r="297" spans="1:12" ht="12.6" x14ac:dyDescent="0.3">
      <c r="A297" s="10"/>
      <c r="B297" s="51"/>
      <c r="C297" s="51"/>
      <c r="D297" s="7"/>
      <c r="E297" s="16"/>
      <c r="F297" s="106"/>
      <c r="G297" s="6"/>
      <c r="H297" s="6"/>
      <c r="I297" s="18"/>
      <c r="J297" s="13"/>
      <c r="K297" s="24"/>
      <c r="L297" s="23"/>
    </row>
    <row r="298" spans="1:12" ht="12.6" x14ac:dyDescent="0.3">
      <c r="A298" s="10"/>
      <c r="B298" s="51"/>
      <c r="C298" s="51"/>
      <c r="D298" s="7"/>
      <c r="E298" s="16"/>
      <c r="F298" s="106"/>
      <c r="G298" s="6"/>
      <c r="H298" s="6"/>
      <c r="I298" s="18"/>
      <c r="J298" s="13"/>
      <c r="K298" s="24"/>
      <c r="L298" s="23"/>
    </row>
    <row r="299" spans="1:12" ht="12.6" x14ac:dyDescent="0.3">
      <c r="A299" s="10"/>
      <c r="B299" s="51"/>
      <c r="C299" s="51"/>
      <c r="D299" s="7"/>
      <c r="E299" s="16"/>
      <c r="F299" s="106"/>
      <c r="G299" s="6"/>
      <c r="H299" s="6"/>
      <c r="I299" s="18"/>
      <c r="J299" s="13"/>
      <c r="K299" s="24"/>
      <c r="L299" s="23"/>
    </row>
    <row r="300" spans="1:12" ht="12.6" x14ac:dyDescent="0.3">
      <c r="A300" s="10"/>
      <c r="B300" s="51"/>
      <c r="C300" s="51"/>
      <c r="D300" s="7"/>
      <c r="E300" s="16"/>
      <c r="F300" s="106"/>
      <c r="G300" s="6"/>
      <c r="H300" s="6"/>
      <c r="I300" s="18"/>
      <c r="J300" s="13"/>
      <c r="K300" s="24"/>
      <c r="L300" s="23"/>
    </row>
    <row r="301" spans="1:12" ht="12.6" x14ac:dyDescent="0.3">
      <c r="A301" s="10"/>
      <c r="B301" s="51"/>
      <c r="C301" s="51"/>
      <c r="D301" s="7"/>
      <c r="E301" s="16"/>
      <c r="F301" s="106"/>
      <c r="G301" s="6"/>
      <c r="H301" s="6"/>
      <c r="I301" s="18"/>
      <c r="J301" s="13"/>
      <c r="K301" s="24"/>
      <c r="L301" s="23"/>
    </row>
    <row r="302" spans="1:12" ht="12.6" x14ac:dyDescent="0.3">
      <c r="A302" s="10"/>
      <c r="B302" s="51"/>
      <c r="C302" s="51"/>
      <c r="D302" s="7"/>
      <c r="E302" s="16"/>
      <c r="F302" s="106"/>
      <c r="G302" s="6"/>
      <c r="H302" s="6"/>
      <c r="I302" s="18"/>
      <c r="J302" s="13"/>
      <c r="K302" s="24"/>
      <c r="L302" s="23"/>
    </row>
    <row r="303" spans="1:12" ht="12.6" x14ac:dyDescent="0.3">
      <c r="A303" s="10"/>
      <c r="B303" s="51"/>
      <c r="C303" s="51"/>
      <c r="D303" s="7"/>
      <c r="E303" s="16"/>
      <c r="F303" s="106"/>
      <c r="G303" s="6"/>
      <c r="H303" s="6"/>
      <c r="I303" s="18"/>
      <c r="J303" s="13"/>
      <c r="K303" s="24"/>
      <c r="L303" s="23"/>
    </row>
    <row r="304" spans="1:12" ht="12.6" x14ac:dyDescent="0.3">
      <c r="A304" s="10"/>
      <c r="B304" s="51"/>
      <c r="C304" s="51"/>
      <c r="D304" s="7"/>
      <c r="E304" s="16"/>
      <c r="F304" s="106"/>
      <c r="G304" s="6"/>
      <c r="H304" s="6"/>
      <c r="I304" s="18"/>
      <c r="J304" s="13"/>
      <c r="K304" s="24"/>
      <c r="L304" s="23"/>
    </row>
    <row r="305" spans="1:12" ht="12.6" x14ac:dyDescent="0.3">
      <c r="A305" s="10"/>
      <c r="B305" s="51"/>
      <c r="C305" s="51"/>
      <c r="D305" s="7"/>
      <c r="E305" s="16"/>
      <c r="F305" s="106"/>
      <c r="G305" s="6"/>
      <c r="H305" s="6"/>
      <c r="I305" s="18"/>
      <c r="J305" s="13"/>
      <c r="K305" s="24"/>
      <c r="L305" s="23"/>
    </row>
    <row r="306" spans="1:12" ht="12.6" x14ac:dyDescent="0.3">
      <c r="A306" s="10"/>
      <c r="B306" s="51"/>
      <c r="C306" s="51"/>
      <c r="D306" s="7"/>
      <c r="E306" s="16"/>
      <c r="F306" s="106"/>
      <c r="G306" s="6"/>
      <c r="H306" s="6"/>
      <c r="I306" s="18"/>
      <c r="J306" s="13"/>
      <c r="K306" s="24"/>
      <c r="L306" s="23"/>
    </row>
    <row r="307" spans="1:12" ht="12.6" x14ac:dyDescent="0.3">
      <c r="A307" s="10"/>
      <c r="B307" s="51"/>
      <c r="C307" s="51"/>
      <c r="D307" s="7"/>
      <c r="E307" s="16"/>
      <c r="F307" s="106"/>
      <c r="G307" s="6"/>
      <c r="H307" s="6"/>
      <c r="I307" s="18"/>
      <c r="J307" s="13"/>
      <c r="K307" s="24"/>
      <c r="L307" s="23"/>
    </row>
    <row r="308" spans="1:12" ht="12.6" x14ac:dyDescent="0.3">
      <c r="A308" s="10"/>
      <c r="B308" s="51"/>
      <c r="C308" s="51"/>
      <c r="D308" s="7"/>
      <c r="E308" s="16"/>
      <c r="F308" s="106"/>
      <c r="G308" s="6"/>
      <c r="H308" s="6"/>
      <c r="I308" s="18"/>
      <c r="J308" s="13"/>
      <c r="K308" s="24"/>
      <c r="L308" s="23"/>
    </row>
    <row r="309" spans="1:12" ht="12.6" x14ac:dyDescent="0.3">
      <c r="A309" s="10"/>
      <c r="B309" s="51"/>
      <c r="C309" s="51"/>
      <c r="D309" s="7"/>
      <c r="E309" s="16"/>
      <c r="F309" s="106"/>
      <c r="G309" s="6"/>
      <c r="H309" s="6"/>
      <c r="I309" s="18"/>
      <c r="J309" s="13"/>
      <c r="K309" s="24"/>
      <c r="L309" s="23"/>
    </row>
    <row r="310" spans="1:12" ht="12.6" x14ac:dyDescent="0.3">
      <c r="A310" s="10"/>
      <c r="B310" s="51"/>
      <c r="C310" s="51"/>
      <c r="D310" s="7"/>
      <c r="E310" s="16"/>
      <c r="F310" s="106"/>
      <c r="G310" s="6"/>
      <c r="H310" s="6"/>
      <c r="I310" s="18"/>
      <c r="J310" s="13"/>
      <c r="K310" s="24"/>
      <c r="L310" s="23"/>
    </row>
    <row r="311" spans="1:12" ht="12.6" x14ac:dyDescent="0.3">
      <c r="A311" s="10"/>
      <c r="B311" s="51"/>
      <c r="C311" s="51"/>
      <c r="D311" s="7"/>
      <c r="E311" s="16"/>
      <c r="F311" s="106"/>
      <c r="G311" s="6"/>
      <c r="H311" s="6"/>
      <c r="I311" s="18"/>
      <c r="J311" s="13"/>
      <c r="K311" s="24"/>
      <c r="L311" s="23"/>
    </row>
  </sheetData>
  <autoFilter ref="A5:L5" xr:uid="{00000000-0009-0000-0000-000003000000}"/>
  <mergeCells count="10">
    <mergeCell ref="B1:D1"/>
    <mergeCell ref="E1:L3"/>
    <mergeCell ref="B2:D2"/>
    <mergeCell ref="B3:D3"/>
    <mergeCell ref="A4:B4"/>
    <mergeCell ref="L4:L5"/>
    <mergeCell ref="H4:H5"/>
    <mergeCell ref="G4:G5"/>
    <mergeCell ref="K4:K5"/>
    <mergeCell ref="I4:J4"/>
  </mergeCells>
  <phoneticPr fontId="29" type="noConversion"/>
  <conditionalFormatting sqref="K154 E154:I154 E10:K10 E6:L9 E11:L42 E277:L311 E74:L91 E93:L95 E155:L212 E241:L272 E240:J240 E153:L153 E221:H230 E232:L236 E215:H219 E273:J276 G45:I47 E48:I49 E51:I52 G53:I67 E68:I68 E71:I71 H43:L43 I215:L230 G69:I70 G72:I73 H44:I44 G50:I50 G152:J152 G213:J214 E97:L151 E238:L239 E237:F237 K237:L237">
    <cfRule type="cellIs" dxfId="631" priority="431" operator="equal">
      <formula>""</formula>
    </cfRule>
  </conditionalFormatting>
  <conditionalFormatting sqref="J74:J91 K154 J155:J212 J93:J95 J153 J232:J236 J215:J230 J97:J151 J238:J271">
    <cfRule type="expression" dxfId="630" priority="291">
      <formula>ISNA(J74)</formula>
    </cfRule>
  </conditionalFormatting>
  <conditionalFormatting sqref="J10 E10:F10">
    <cfRule type="expression" dxfId="629" priority="287">
      <formula>ISNA(E10)</formula>
    </cfRule>
  </conditionalFormatting>
  <conditionalFormatting sqref="E6:F9 J6:J9">
    <cfRule type="expression" dxfId="628" priority="283">
      <formula>ISNA(E6)</formula>
    </cfRule>
  </conditionalFormatting>
  <conditionalFormatting sqref="E11:F11 J11">
    <cfRule type="expression" dxfId="627" priority="281">
      <formula>ISNA(E11)</formula>
    </cfRule>
  </conditionalFormatting>
  <conditionalFormatting sqref="E12:F15 J12:J15">
    <cfRule type="expression" dxfId="626" priority="279">
      <formula>ISNA(E12)</formula>
    </cfRule>
  </conditionalFormatting>
  <conditionalFormatting sqref="E16:F16 J16">
    <cfRule type="expression" dxfId="625" priority="277">
      <formula>ISNA(E16)</formula>
    </cfRule>
  </conditionalFormatting>
  <conditionalFormatting sqref="E17:F19 J17:J19">
    <cfRule type="expression" dxfId="624" priority="275">
      <formula>ISNA(E17)</formula>
    </cfRule>
  </conditionalFormatting>
  <conditionalFormatting sqref="E20:F20 J20">
    <cfRule type="expression" dxfId="623" priority="273">
      <formula>ISNA(E20)</formula>
    </cfRule>
  </conditionalFormatting>
  <conditionalFormatting sqref="E21:F24 J21:J24 J30 E30:F30">
    <cfRule type="expression" dxfId="622" priority="271">
      <formula>ISNA(E21)</formula>
    </cfRule>
  </conditionalFormatting>
  <conditionalFormatting sqref="E25:F25 J25">
    <cfRule type="expression" dxfId="621" priority="269">
      <formula>ISNA(E25)</formula>
    </cfRule>
  </conditionalFormatting>
  <conditionalFormatting sqref="E26:F29 J26:J29">
    <cfRule type="expression" dxfId="620" priority="267">
      <formula>ISNA(E26)</formula>
    </cfRule>
  </conditionalFormatting>
  <conditionalFormatting sqref="E31:F31 J31">
    <cfRule type="expression" dxfId="619" priority="265">
      <formula>ISNA(E31)</formula>
    </cfRule>
  </conditionalFormatting>
  <conditionalFormatting sqref="E32:F35 J32:J35">
    <cfRule type="expression" dxfId="618" priority="263">
      <formula>ISNA(E32)</formula>
    </cfRule>
  </conditionalFormatting>
  <conditionalFormatting sqref="E36:F36 J36">
    <cfRule type="expression" dxfId="617" priority="261">
      <formula>ISNA(E36)</formula>
    </cfRule>
  </conditionalFormatting>
  <conditionalFormatting sqref="E37:F37 J37">
    <cfRule type="expression" dxfId="616" priority="259">
      <formula>ISNA(E37)</formula>
    </cfRule>
  </conditionalFormatting>
  <conditionalFormatting sqref="E38:F38 J38">
    <cfRule type="expression" dxfId="615" priority="257">
      <formula>ISNA(E38)</formula>
    </cfRule>
  </conditionalFormatting>
  <conditionalFormatting sqref="L48">
    <cfRule type="cellIs" dxfId="614" priority="256" operator="equal">
      <formula>""</formula>
    </cfRule>
  </conditionalFormatting>
  <conditionalFormatting sqref="E39:F42 J39:J42">
    <cfRule type="expression" dxfId="613" priority="255">
      <formula>ISNA(E39)</formula>
    </cfRule>
  </conditionalFormatting>
  <conditionalFormatting sqref="E43:F43">
    <cfRule type="cellIs" dxfId="612" priority="254" operator="equal">
      <formula>""</formula>
    </cfRule>
  </conditionalFormatting>
  <conditionalFormatting sqref="E43:F43 J43">
    <cfRule type="expression" dxfId="611" priority="253">
      <formula>ISNA(E43)</formula>
    </cfRule>
  </conditionalFormatting>
  <conditionalFormatting sqref="L44:L47">
    <cfRule type="cellIs" dxfId="610" priority="252" operator="equal">
      <formula>""</formula>
    </cfRule>
  </conditionalFormatting>
  <conditionalFormatting sqref="L50:L52">
    <cfRule type="cellIs" dxfId="609" priority="248" operator="equal">
      <formula>""</formula>
    </cfRule>
  </conditionalFormatting>
  <conditionalFormatting sqref="L56:L57">
    <cfRule type="cellIs" dxfId="608" priority="244" operator="equal">
      <formula>""</formula>
    </cfRule>
  </conditionalFormatting>
  <conditionalFormatting sqref="L10">
    <cfRule type="cellIs" dxfId="607" priority="224" operator="equal">
      <formula>""</formula>
    </cfRule>
  </conditionalFormatting>
  <conditionalFormatting sqref="G43">
    <cfRule type="cellIs" dxfId="606" priority="217" operator="equal">
      <formula>""</formula>
    </cfRule>
  </conditionalFormatting>
  <conditionalFormatting sqref="L58">
    <cfRule type="cellIs" dxfId="605" priority="215" operator="equal">
      <formula>""</formula>
    </cfRule>
  </conditionalFormatting>
  <conditionalFormatting sqref="L154 L68:L73 E92:F92 L240 E152:F152 K152:L152 E220:F220 E231:F231 E213:F214 K213:L214">
    <cfRule type="cellIs" dxfId="604" priority="210" operator="equal">
      <formula>""</formula>
    </cfRule>
  </conditionalFormatting>
  <conditionalFormatting sqref="E74:F95 J293 E293:F293 E310:F311 J310:J311 E97:F271">
    <cfRule type="expression" dxfId="603" priority="209">
      <formula>ISNA(E74)</formula>
    </cfRule>
  </conditionalFormatting>
  <conditionalFormatting sqref="J277:J284 E277:F284 E292:F292 J292">
    <cfRule type="expression" dxfId="602" priority="207">
      <formula>ISNA(E277)</formula>
    </cfRule>
  </conditionalFormatting>
  <conditionalFormatting sqref="J285:J291 E285:F291">
    <cfRule type="expression" dxfId="601" priority="205">
      <formula>ISNA(E285)</formula>
    </cfRule>
  </conditionalFormatting>
  <conditionalFormatting sqref="J309 E309:F309">
    <cfRule type="expression" dxfId="600" priority="203">
      <formula>ISNA(E309)</formula>
    </cfRule>
  </conditionalFormatting>
  <conditionalFormatting sqref="J294:J300 E294:F300 E308:F308 J308">
    <cfRule type="expression" dxfId="599" priority="201">
      <formula>ISNA(E294)</formula>
    </cfRule>
  </conditionalFormatting>
  <conditionalFormatting sqref="J301:J307 E301:F307">
    <cfRule type="expression" dxfId="598" priority="199">
      <formula>ISNA(E301)</formula>
    </cfRule>
  </conditionalFormatting>
  <conditionalFormatting sqref="L273">
    <cfRule type="cellIs" dxfId="597" priority="198" operator="equal">
      <formula>""</formula>
    </cfRule>
  </conditionalFormatting>
  <conditionalFormatting sqref="E272:F272">
    <cfRule type="expression" dxfId="596" priority="197">
      <formula>ISNA(E272)</formula>
    </cfRule>
  </conditionalFormatting>
  <conditionalFormatting sqref="E273:F273 J273">
    <cfRule type="expression" dxfId="595" priority="196">
      <formula>ISNA(E273)</formula>
    </cfRule>
  </conditionalFormatting>
  <conditionalFormatting sqref="K273">
    <cfRule type="cellIs" dxfId="594" priority="195" operator="equal">
      <formula>""</formula>
    </cfRule>
  </conditionalFormatting>
  <conditionalFormatting sqref="L274:L276">
    <cfRule type="cellIs" dxfId="593" priority="194" operator="equal">
      <formula>""</formula>
    </cfRule>
  </conditionalFormatting>
  <conditionalFormatting sqref="J274:J276 E274:F276">
    <cfRule type="expression" dxfId="592" priority="193">
      <formula>ISNA(E274)</formula>
    </cfRule>
  </conditionalFormatting>
  <conditionalFormatting sqref="K274:K276">
    <cfRule type="cellIs" dxfId="591" priority="192" operator="equal">
      <formula>""</formula>
    </cfRule>
  </conditionalFormatting>
  <conditionalFormatting sqref="L53:L54">
    <cfRule type="cellIs" dxfId="590" priority="191" operator="equal">
      <formula>""</formula>
    </cfRule>
  </conditionalFormatting>
  <conditionalFormatting sqref="L55">
    <cfRule type="cellIs" dxfId="589" priority="187" operator="equal">
      <formula>""</formula>
    </cfRule>
  </conditionalFormatting>
  <conditionalFormatting sqref="L59:L60">
    <cfRule type="cellIs" dxfId="588" priority="186" operator="equal">
      <formula>""</formula>
    </cfRule>
  </conditionalFormatting>
  <conditionalFormatting sqref="L61">
    <cfRule type="cellIs" dxfId="587" priority="182" operator="equal">
      <formula>""</formula>
    </cfRule>
  </conditionalFormatting>
  <conditionalFormatting sqref="L62:L63">
    <cfRule type="cellIs" dxfId="586" priority="181" operator="equal">
      <formula>""</formula>
    </cfRule>
  </conditionalFormatting>
  <conditionalFormatting sqref="L64">
    <cfRule type="cellIs" dxfId="585" priority="177" operator="equal">
      <formula>""</formula>
    </cfRule>
  </conditionalFormatting>
  <conditionalFormatting sqref="L65:L66">
    <cfRule type="cellIs" dxfId="584" priority="176" operator="equal">
      <formula>""</formula>
    </cfRule>
  </conditionalFormatting>
  <conditionalFormatting sqref="L67">
    <cfRule type="cellIs" dxfId="583" priority="172" operator="equal">
      <formula>""</formula>
    </cfRule>
  </conditionalFormatting>
  <conditionalFormatting sqref="E44:F44">
    <cfRule type="cellIs" dxfId="582" priority="158" operator="equal">
      <formula>""</formula>
    </cfRule>
  </conditionalFormatting>
  <conditionalFormatting sqref="E44:F44">
    <cfRule type="expression" dxfId="581" priority="157">
      <formula>ISNA(E44)</formula>
    </cfRule>
  </conditionalFormatting>
  <conditionalFormatting sqref="E49:F49">
    <cfRule type="expression" dxfId="580" priority="155">
      <formula>ISNA(E49)</formula>
    </cfRule>
  </conditionalFormatting>
  <conditionalFormatting sqref="E53:F53 E50:F50">
    <cfRule type="cellIs" dxfId="579" priority="154" operator="equal">
      <formula>""</formula>
    </cfRule>
  </conditionalFormatting>
  <conditionalFormatting sqref="E50:F53">
    <cfRule type="expression" dxfId="578" priority="153">
      <formula>ISNA(E50)</formula>
    </cfRule>
  </conditionalFormatting>
  <conditionalFormatting sqref="G44">
    <cfRule type="cellIs" dxfId="577" priority="146" operator="equal">
      <formula>""</formula>
    </cfRule>
  </conditionalFormatting>
  <conditionalFormatting sqref="E68:F68 E71:F71">
    <cfRule type="expression" dxfId="576" priority="144">
      <formula>ISNA(E68)</formula>
    </cfRule>
  </conditionalFormatting>
  <conditionalFormatting sqref="E54:F56">
    <cfRule type="cellIs" dxfId="575" priority="128" operator="equal">
      <formula>""</formula>
    </cfRule>
  </conditionalFormatting>
  <conditionalFormatting sqref="E54:F56">
    <cfRule type="expression" dxfId="574" priority="127">
      <formula>ISNA(E54)</formula>
    </cfRule>
  </conditionalFormatting>
  <conditionalFormatting sqref="E57:F59">
    <cfRule type="cellIs" dxfId="573" priority="126" operator="equal">
      <formula>""</formula>
    </cfRule>
  </conditionalFormatting>
  <conditionalFormatting sqref="E57:F59">
    <cfRule type="expression" dxfId="572" priority="125">
      <formula>ISNA(E57)</formula>
    </cfRule>
  </conditionalFormatting>
  <conditionalFormatting sqref="E60:F62">
    <cfRule type="cellIs" dxfId="571" priority="124" operator="equal">
      <formula>""</formula>
    </cfRule>
  </conditionalFormatting>
  <conditionalFormatting sqref="E60:F62">
    <cfRule type="expression" dxfId="570" priority="123">
      <formula>ISNA(E60)</formula>
    </cfRule>
  </conditionalFormatting>
  <conditionalFormatting sqref="E63:F65">
    <cfRule type="cellIs" dxfId="569" priority="122" operator="equal">
      <formula>""</formula>
    </cfRule>
  </conditionalFormatting>
  <conditionalFormatting sqref="E63:F65">
    <cfRule type="expression" dxfId="568" priority="121">
      <formula>ISNA(E63)</formula>
    </cfRule>
  </conditionalFormatting>
  <conditionalFormatting sqref="E45:F47">
    <cfRule type="cellIs" dxfId="567" priority="120" operator="equal">
      <formula>""</formula>
    </cfRule>
  </conditionalFormatting>
  <conditionalFormatting sqref="E45:F47">
    <cfRule type="expression" dxfId="566" priority="119">
      <formula>ISNA(E45)</formula>
    </cfRule>
  </conditionalFormatting>
  <conditionalFormatting sqref="E48:F48">
    <cfRule type="expression" dxfId="565" priority="117">
      <formula>ISNA(E48)</formula>
    </cfRule>
  </conditionalFormatting>
  <conditionalFormatting sqref="E66:F67">
    <cfRule type="cellIs" dxfId="564" priority="111" operator="equal">
      <formula>""</formula>
    </cfRule>
  </conditionalFormatting>
  <conditionalFormatting sqref="E66:F67">
    <cfRule type="expression" dxfId="563" priority="110">
      <formula>ISNA(E66)</formula>
    </cfRule>
  </conditionalFormatting>
  <conditionalFormatting sqref="E69:F70">
    <cfRule type="cellIs" dxfId="562" priority="104" operator="equal">
      <formula>""</formula>
    </cfRule>
  </conditionalFormatting>
  <conditionalFormatting sqref="E69:F70">
    <cfRule type="expression" dxfId="561" priority="103">
      <formula>ISNA(E69)</formula>
    </cfRule>
  </conditionalFormatting>
  <conditionalFormatting sqref="E72:F73">
    <cfRule type="cellIs" dxfId="560" priority="97" operator="equal">
      <formula>""</formula>
    </cfRule>
  </conditionalFormatting>
  <conditionalFormatting sqref="E72:F73">
    <cfRule type="expression" dxfId="559" priority="96">
      <formula>ISNA(E72)</formula>
    </cfRule>
  </conditionalFormatting>
  <conditionalFormatting sqref="J68 J71">
    <cfRule type="expression" dxfId="558" priority="89">
      <formula>ISNA(J68)</formula>
    </cfRule>
  </conditionalFormatting>
  <conditionalFormatting sqref="K48">
    <cfRule type="cellIs" dxfId="557" priority="88" operator="equal">
      <formula>""</formula>
    </cfRule>
  </conditionalFormatting>
  <conditionalFormatting sqref="J44:K47">
    <cfRule type="cellIs" dxfId="556" priority="87" operator="equal">
      <formula>""</formula>
    </cfRule>
  </conditionalFormatting>
  <conditionalFormatting sqref="J44:J47">
    <cfRule type="expression" dxfId="555" priority="86">
      <formula>ISNA(J44)</formula>
    </cfRule>
  </conditionalFormatting>
  <conditionalFormatting sqref="J49:K49">
    <cfRule type="cellIs" dxfId="554" priority="85" operator="equal">
      <formula>""</formula>
    </cfRule>
  </conditionalFormatting>
  <conditionalFormatting sqref="J49">
    <cfRule type="expression" dxfId="553" priority="84">
      <formula>ISNA(J49)</formula>
    </cfRule>
  </conditionalFormatting>
  <conditionalFormatting sqref="J50:K51 J52">
    <cfRule type="cellIs" dxfId="552" priority="83" operator="equal">
      <formula>""</formula>
    </cfRule>
  </conditionalFormatting>
  <conditionalFormatting sqref="J50:J52">
    <cfRule type="expression" dxfId="551" priority="82">
      <formula>ISNA(J50)</formula>
    </cfRule>
  </conditionalFormatting>
  <conditionalFormatting sqref="J57:K57 J56">
    <cfRule type="cellIs" dxfId="550" priority="81" operator="equal">
      <formula>""</formula>
    </cfRule>
  </conditionalFormatting>
  <conditionalFormatting sqref="J56:J57">
    <cfRule type="expression" dxfId="549" priority="80">
      <formula>ISNA(J56)</formula>
    </cfRule>
  </conditionalFormatting>
  <conditionalFormatting sqref="J58:K58">
    <cfRule type="cellIs" dxfId="548" priority="79" operator="equal">
      <formula>""</formula>
    </cfRule>
  </conditionalFormatting>
  <conditionalFormatting sqref="J58">
    <cfRule type="expression" dxfId="547" priority="78">
      <formula>ISNA(J58)</formula>
    </cfRule>
  </conditionalFormatting>
  <conditionalFormatting sqref="J68:K68 J71 K69:K70 K72:K73">
    <cfRule type="cellIs" dxfId="546" priority="77" operator="equal">
      <formula>""</formula>
    </cfRule>
  </conditionalFormatting>
  <conditionalFormatting sqref="J54:K54 J53">
    <cfRule type="cellIs" dxfId="545" priority="76" operator="equal">
      <formula>""</formula>
    </cfRule>
  </conditionalFormatting>
  <conditionalFormatting sqref="J53:J54">
    <cfRule type="expression" dxfId="544" priority="75">
      <formula>ISNA(J53)</formula>
    </cfRule>
  </conditionalFormatting>
  <conditionalFormatting sqref="J55:K55">
    <cfRule type="cellIs" dxfId="543" priority="74" operator="equal">
      <formula>""</formula>
    </cfRule>
  </conditionalFormatting>
  <conditionalFormatting sqref="J55">
    <cfRule type="expression" dxfId="542" priority="73">
      <formula>ISNA(J55)</formula>
    </cfRule>
  </conditionalFormatting>
  <conditionalFormatting sqref="J60:K60 J59">
    <cfRule type="cellIs" dxfId="541" priority="72" operator="equal">
      <formula>""</formula>
    </cfRule>
  </conditionalFormatting>
  <conditionalFormatting sqref="J59:J60">
    <cfRule type="expression" dxfId="540" priority="71">
      <formula>ISNA(J59)</formula>
    </cfRule>
  </conditionalFormatting>
  <conditionalFormatting sqref="J61">
    <cfRule type="cellIs" dxfId="539" priority="70" operator="equal">
      <formula>""</formula>
    </cfRule>
  </conditionalFormatting>
  <conditionalFormatting sqref="J61">
    <cfRule type="expression" dxfId="538" priority="69">
      <formula>ISNA(J61)</formula>
    </cfRule>
  </conditionalFormatting>
  <conditionalFormatting sqref="J62:K63">
    <cfRule type="cellIs" dxfId="537" priority="68" operator="equal">
      <formula>""</formula>
    </cfRule>
  </conditionalFormatting>
  <conditionalFormatting sqref="J62:J63">
    <cfRule type="expression" dxfId="536" priority="67">
      <formula>ISNA(J62)</formula>
    </cfRule>
  </conditionalFormatting>
  <conditionalFormatting sqref="J64">
    <cfRule type="cellIs" dxfId="535" priority="66" operator="equal">
      <formula>""</formula>
    </cfRule>
  </conditionalFormatting>
  <conditionalFormatting sqref="J64">
    <cfRule type="expression" dxfId="534" priority="65">
      <formula>ISNA(J64)</formula>
    </cfRule>
  </conditionalFormatting>
  <conditionalFormatting sqref="J65 K66">
    <cfRule type="cellIs" dxfId="533" priority="64" operator="equal">
      <formula>""</formula>
    </cfRule>
  </conditionalFormatting>
  <conditionalFormatting sqref="J65">
    <cfRule type="expression" dxfId="532" priority="63">
      <formula>ISNA(J65)</formula>
    </cfRule>
  </conditionalFormatting>
  <conditionalFormatting sqref="K67">
    <cfRule type="cellIs" dxfId="531" priority="62" operator="equal">
      <formula>""</formula>
    </cfRule>
  </conditionalFormatting>
  <conditionalFormatting sqref="J48">
    <cfRule type="cellIs" dxfId="530" priority="61" operator="equal">
      <formula>""</formula>
    </cfRule>
  </conditionalFormatting>
  <conditionalFormatting sqref="J48">
    <cfRule type="expression" dxfId="529" priority="60">
      <formula>ISNA(J48)</formula>
    </cfRule>
  </conditionalFormatting>
  <conditionalFormatting sqref="J66">
    <cfRule type="cellIs" dxfId="528" priority="59" operator="equal">
      <formula>""</formula>
    </cfRule>
  </conditionalFormatting>
  <conditionalFormatting sqref="J66">
    <cfRule type="expression" dxfId="527" priority="58">
      <formula>ISNA(J66)</formula>
    </cfRule>
  </conditionalFormatting>
  <conditionalFormatting sqref="J67">
    <cfRule type="cellIs" dxfId="526" priority="57" operator="equal">
      <formula>""</formula>
    </cfRule>
  </conditionalFormatting>
  <conditionalFormatting sqref="J67">
    <cfRule type="expression" dxfId="525" priority="56">
      <formula>ISNA(J67)</formula>
    </cfRule>
  </conditionalFormatting>
  <conditionalFormatting sqref="J69">
    <cfRule type="cellIs" dxfId="524" priority="55" operator="equal">
      <formula>""</formula>
    </cfRule>
  </conditionalFormatting>
  <conditionalFormatting sqref="J69">
    <cfRule type="expression" dxfId="523" priority="54">
      <formula>ISNA(J69)</formula>
    </cfRule>
  </conditionalFormatting>
  <conditionalFormatting sqref="J70">
    <cfRule type="cellIs" dxfId="522" priority="53" operator="equal">
      <formula>""</formula>
    </cfRule>
  </conditionalFormatting>
  <conditionalFormatting sqref="J70">
    <cfRule type="expression" dxfId="521" priority="52">
      <formula>ISNA(J70)</formula>
    </cfRule>
  </conditionalFormatting>
  <conditionalFormatting sqref="J72">
    <cfRule type="cellIs" dxfId="520" priority="51" operator="equal">
      <formula>""</formula>
    </cfRule>
  </conditionalFormatting>
  <conditionalFormatting sqref="J72">
    <cfRule type="expression" dxfId="519" priority="50">
      <formula>ISNA(J72)</formula>
    </cfRule>
  </conditionalFormatting>
  <conditionalFormatting sqref="J73">
    <cfRule type="cellIs" dxfId="518" priority="49" operator="equal">
      <formula>""</formula>
    </cfRule>
  </conditionalFormatting>
  <conditionalFormatting sqref="J73">
    <cfRule type="expression" dxfId="517" priority="48">
      <formula>ISNA(J73)</formula>
    </cfRule>
  </conditionalFormatting>
  <conditionalFormatting sqref="K53">
    <cfRule type="cellIs" dxfId="516" priority="47" operator="equal">
      <formula>""</formula>
    </cfRule>
  </conditionalFormatting>
  <conditionalFormatting sqref="K56">
    <cfRule type="cellIs" dxfId="515" priority="46" operator="equal">
      <formula>""</formula>
    </cfRule>
  </conditionalFormatting>
  <conditionalFormatting sqref="K59">
    <cfRule type="cellIs" dxfId="514" priority="45" operator="equal">
      <formula>""</formula>
    </cfRule>
  </conditionalFormatting>
  <conditionalFormatting sqref="K65">
    <cfRule type="cellIs" dxfId="513" priority="44" operator="equal">
      <formula>""</formula>
    </cfRule>
  </conditionalFormatting>
  <conditionalFormatting sqref="K71">
    <cfRule type="cellIs" dxfId="512" priority="43" operator="equal">
      <formula>""</formula>
    </cfRule>
  </conditionalFormatting>
  <conditionalFormatting sqref="L49">
    <cfRule type="cellIs" dxfId="511" priority="42" operator="equal">
      <formula>""</formula>
    </cfRule>
  </conditionalFormatting>
  <conditionalFormatting sqref="K52">
    <cfRule type="cellIs" dxfId="510" priority="41" operator="equal">
      <formula>""</formula>
    </cfRule>
  </conditionalFormatting>
  <conditionalFormatting sqref="K61">
    <cfRule type="cellIs" dxfId="509" priority="40" operator="equal">
      <formula>""</formula>
    </cfRule>
  </conditionalFormatting>
  <conditionalFormatting sqref="K64">
    <cfRule type="cellIs" dxfId="508" priority="39" operator="equal">
      <formula>""</formula>
    </cfRule>
  </conditionalFormatting>
  <conditionalFormatting sqref="K240">
    <cfRule type="cellIs" dxfId="507" priority="36" operator="equal">
      <formula>""</formula>
    </cfRule>
  </conditionalFormatting>
  <conditionalFormatting sqref="J152">
    <cfRule type="expression" dxfId="506" priority="35">
      <formula>ISNA(J152)</formula>
    </cfRule>
  </conditionalFormatting>
  <conditionalFormatting sqref="G220:H220">
    <cfRule type="cellIs" dxfId="505" priority="33" operator="equal">
      <formula>""</formula>
    </cfRule>
  </conditionalFormatting>
  <conditionalFormatting sqref="J213:J214">
    <cfRule type="expression" dxfId="504" priority="30">
      <formula>ISNA(J213)</formula>
    </cfRule>
  </conditionalFormatting>
  <conditionalFormatting sqref="A3">
    <cfRule type="cellIs" dxfId="503" priority="28" operator="equal">
      <formula>""</formula>
    </cfRule>
  </conditionalFormatting>
  <conditionalFormatting sqref="A3">
    <cfRule type="expression" dxfId="502" priority="27">
      <formula>ISNA(A3)</formula>
    </cfRule>
  </conditionalFormatting>
  <conditionalFormatting sqref="B3">
    <cfRule type="cellIs" dxfId="501" priority="26" operator="equal">
      <formula>""</formula>
    </cfRule>
  </conditionalFormatting>
  <conditionalFormatting sqref="B3">
    <cfRule type="expression" dxfId="500" priority="25">
      <formula>ISNA(B3)</formula>
    </cfRule>
  </conditionalFormatting>
  <conditionalFormatting sqref="A2">
    <cfRule type="cellIs" dxfId="499" priority="24" operator="equal">
      <formula>""</formula>
    </cfRule>
  </conditionalFormatting>
  <conditionalFormatting sqref="A2">
    <cfRule type="expression" dxfId="498" priority="23">
      <formula>ISNA(A2)</formula>
    </cfRule>
  </conditionalFormatting>
  <conditionalFormatting sqref="B2">
    <cfRule type="cellIs" dxfId="497" priority="22" operator="equal">
      <formula>""</formula>
    </cfRule>
  </conditionalFormatting>
  <conditionalFormatting sqref="B2">
    <cfRule type="expression" dxfId="496" priority="21">
      <formula>ISNA(B2)</formula>
    </cfRule>
  </conditionalFormatting>
  <conditionalFormatting sqref="E1">
    <cfRule type="cellIs" dxfId="495" priority="20" operator="equal">
      <formula>""</formula>
    </cfRule>
  </conditionalFormatting>
  <conditionalFormatting sqref="E1">
    <cfRule type="expression" dxfId="494" priority="19">
      <formula>ISNA(E1)</formula>
    </cfRule>
  </conditionalFormatting>
  <conditionalFormatting sqref="E96:L96">
    <cfRule type="cellIs" dxfId="493" priority="11" operator="equal">
      <formula>""</formula>
    </cfRule>
  </conditionalFormatting>
  <conditionalFormatting sqref="J96">
    <cfRule type="expression" dxfId="492" priority="10">
      <formula>ISNA(J96)</formula>
    </cfRule>
  </conditionalFormatting>
  <conditionalFormatting sqref="E96:F96">
    <cfRule type="expression" dxfId="491" priority="9">
      <formula>ISNA(E96)</formula>
    </cfRule>
  </conditionalFormatting>
  <conditionalFormatting sqref="G237:J237">
    <cfRule type="cellIs" dxfId="490" priority="8" operator="equal">
      <formula>""</formula>
    </cfRule>
  </conditionalFormatting>
  <conditionalFormatting sqref="J237">
    <cfRule type="expression" dxfId="489" priority="7">
      <formula>ISNA(J237)</formula>
    </cfRule>
  </conditionalFormatting>
  <conditionalFormatting sqref="G92:K92">
    <cfRule type="cellIs" dxfId="488" priority="6" operator="equal">
      <formula>""</formula>
    </cfRule>
  </conditionalFormatting>
  <conditionalFormatting sqref="L92">
    <cfRule type="cellIs" dxfId="487" priority="5" operator="equal">
      <formula>""</formula>
    </cfRule>
  </conditionalFormatting>
  <conditionalFormatting sqref="J92">
    <cfRule type="expression" dxfId="486" priority="4">
      <formula>ISNA(J92)</formula>
    </cfRule>
  </conditionalFormatting>
  <conditionalFormatting sqref="G231:K231">
    <cfRule type="cellIs" dxfId="485" priority="3" operator="equal">
      <formula>""</formula>
    </cfRule>
  </conditionalFormatting>
  <conditionalFormatting sqref="L231">
    <cfRule type="cellIs" dxfId="484" priority="2" operator="equal">
      <formula>""</formula>
    </cfRule>
  </conditionalFormatting>
  <conditionalFormatting sqref="J231">
    <cfRule type="expression" dxfId="483" priority="1">
      <formula>ISNA(J231)</formula>
    </cfRule>
  </conditionalFormatting>
  <dataValidations count="2">
    <dataValidation type="list" allowBlank="1" showInputMessage="1" showErrorMessage="1" sqref="D6:D61 D272:D276 D96"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legacyDrawing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88"/>
  <sheetViews>
    <sheetView zoomScale="75" zoomScaleNormal="75" workbookViewId="0">
      <pane ySplit="5" topLeftCell="A187" activePane="bottomLeft" state="frozen"/>
      <selection activeCell="C1" sqref="C1"/>
      <selection pane="bottomLeft" activeCell="G198" sqref="G198"/>
    </sheetView>
  </sheetViews>
  <sheetFormatPr defaultColWidth="8.88671875" defaultRowHeight="12.6" x14ac:dyDescent="0.3"/>
  <cols>
    <col min="1" max="1" width="32.109375" style="1" bestFit="1" customWidth="1"/>
    <col min="2" max="2" width="36.44140625" style="1" customWidth="1"/>
    <col min="3" max="3" width="24.44140625" style="1" customWidth="1"/>
    <col min="4" max="4" width="15.6640625" style="1" customWidth="1"/>
    <col min="5" max="5" width="18" style="1" bestFit="1" customWidth="1"/>
    <col min="6" max="6" width="18" style="1" customWidth="1"/>
    <col min="7" max="7" width="28.33203125" style="1" customWidth="1"/>
    <col min="8" max="8" width="27.33203125" style="1" customWidth="1"/>
    <col min="9" max="9" width="22.6640625" style="1" customWidth="1"/>
    <col min="10" max="10" width="26" style="1" customWidth="1"/>
    <col min="11" max="11" width="42.6640625" style="2" customWidth="1"/>
    <col min="12" max="12" width="48.88671875" style="2" customWidth="1"/>
    <col min="13" max="16384" width="8.88671875" style="1"/>
  </cols>
  <sheetData>
    <row r="1" spans="1:13" s="103" customFormat="1" ht="20.25" customHeight="1" x14ac:dyDescent="0.3">
      <c r="A1" s="102" t="s">
        <v>655</v>
      </c>
      <c r="B1" s="192" t="s">
        <v>709</v>
      </c>
      <c r="C1" s="193"/>
      <c r="D1" s="193"/>
      <c r="E1" s="194" t="s">
        <v>712</v>
      </c>
      <c r="F1" s="195"/>
      <c r="G1" s="195"/>
      <c r="H1" s="195"/>
      <c r="I1" s="195"/>
      <c r="J1" s="195"/>
      <c r="K1" s="195"/>
      <c r="L1" s="195"/>
      <c r="M1" s="5"/>
    </row>
    <row r="2" spans="1:13" s="103" customFormat="1" ht="22.5" customHeight="1" x14ac:dyDescent="0.3">
      <c r="A2" s="104" t="s">
        <v>635</v>
      </c>
      <c r="B2" s="200" t="s">
        <v>87</v>
      </c>
      <c r="C2" s="201"/>
      <c r="D2" s="201"/>
      <c r="E2" s="196"/>
      <c r="F2" s="197"/>
      <c r="G2" s="197"/>
      <c r="H2" s="197"/>
      <c r="I2" s="197"/>
      <c r="J2" s="197"/>
      <c r="K2" s="197"/>
      <c r="L2" s="197"/>
      <c r="M2" s="5"/>
    </row>
    <row r="3" spans="1:13" s="103" customFormat="1" ht="24.75" customHeight="1" x14ac:dyDescent="0.3">
      <c r="A3" s="104" t="s">
        <v>710</v>
      </c>
      <c r="B3" s="200" t="s">
        <v>716</v>
      </c>
      <c r="C3" s="201"/>
      <c r="D3" s="201"/>
      <c r="E3" s="198"/>
      <c r="F3" s="199"/>
      <c r="G3" s="199"/>
      <c r="H3" s="199"/>
      <c r="I3" s="199"/>
      <c r="J3" s="199"/>
      <c r="K3" s="199"/>
      <c r="L3" s="199"/>
      <c r="M3" s="5"/>
    </row>
    <row r="4" spans="1:13" s="5" customFormat="1" ht="32.25" customHeight="1" thickBot="1" x14ac:dyDescent="0.35">
      <c r="A4" s="202" t="s">
        <v>717</v>
      </c>
      <c r="B4" s="203"/>
      <c r="C4" s="152"/>
      <c r="D4" s="110"/>
      <c r="E4" s="111"/>
      <c r="F4" s="111" t="s">
        <v>718</v>
      </c>
      <c r="G4" s="206" t="s">
        <v>633</v>
      </c>
      <c r="H4" s="206" t="s">
        <v>629</v>
      </c>
      <c r="I4" s="209" t="s">
        <v>650</v>
      </c>
      <c r="J4" s="210"/>
      <c r="K4" s="206" t="s">
        <v>649</v>
      </c>
      <c r="L4" s="204" t="s">
        <v>630</v>
      </c>
    </row>
    <row r="5" spans="1:13" s="5" customFormat="1" ht="49.5" customHeight="1" thickBot="1" x14ac:dyDescent="0.35">
      <c r="A5" s="112" t="s">
        <v>719</v>
      </c>
      <c r="B5" s="113" t="s">
        <v>720</v>
      </c>
      <c r="C5" s="114" t="s">
        <v>635</v>
      </c>
      <c r="D5" s="114" t="s">
        <v>654</v>
      </c>
      <c r="E5" s="115" t="s">
        <v>721</v>
      </c>
      <c r="F5" s="116" t="s">
        <v>149</v>
      </c>
      <c r="G5" s="207"/>
      <c r="H5" s="207"/>
      <c r="I5" s="17" t="s">
        <v>643</v>
      </c>
      <c r="J5" s="14" t="s">
        <v>651</v>
      </c>
      <c r="K5" s="208"/>
      <c r="L5" s="205"/>
    </row>
    <row r="6" spans="1:13" ht="13.2" thickTop="1" x14ac:dyDescent="0.3">
      <c r="A6" s="10"/>
      <c r="B6" s="81"/>
      <c r="C6" s="81"/>
      <c r="D6" s="82"/>
      <c r="E6" s="83"/>
      <c r="F6" s="105"/>
      <c r="G6" s="84"/>
      <c r="H6" s="84"/>
      <c r="I6" s="86"/>
      <c r="J6" s="87"/>
      <c r="K6" s="88"/>
      <c r="L6" s="90"/>
    </row>
    <row r="7" spans="1:13" x14ac:dyDescent="0.3">
      <c r="A7" s="10" t="s">
        <v>453</v>
      </c>
      <c r="B7" s="51" t="s">
        <v>67</v>
      </c>
      <c r="C7" s="51" t="s">
        <v>454</v>
      </c>
      <c r="D7" s="7"/>
      <c r="E7" s="16" t="s">
        <v>627</v>
      </c>
      <c r="F7" s="106"/>
      <c r="G7" s="6"/>
      <c r="H7" s="6"/>
      <c r="I7" s="18"/>
      <c r="J7" s="13"/>
      <c r="K7" s="24"/>
      <c r="L7" s="23"/>
    </row>
    <row r="8" spans="1:13" x14ac:dyDescent="0.3">
      <c r="A8" s="10" t="s">
        <v>479</v>
      </c>
      <c r="B8" s="51"/>
      <c r="C8" s="51" t="s">
        <v>480</v>
      </c>
      <c r="D8" s="7"/>
      <c r="E8" s="16"/>
      <c r="F8" s="106"/>
      <c r="G8" s="6"/>
      <c r="H8" s="6"/>
      <c r="I8" s="18"/>
      <c r="J8" s="13"/>
      <c r="K8" s="24"/>
      <c r="L8" s="23"/>
    </row>
    <row r="9" spans="1:13" ht="21" customHeight="1" x14ac:dyDescent="0.3">
      <c r="A9" s="10" t="s">
        <v>375</v>
      </c>
      <c r="B9" s="51" t="s">
        <v>138</v>
      </c>
      <c r="C9" s="51" t="s">
        <v>376</v>
      </c>
      <c r="D9" s="7"/>
      <c r="E9" s="16"/>
      <c r="F9" s="106"/>
      <c r="G9" s="6"/>
      <c r="H9" s="6"/>
      <c r="I9" s="18"/>
      <c r="J9" s="13"/>
      <c r="K9" s="91"/>
      <c r="L9" s="23"/>
    </row>
    <row r="10" spans="1:13" ht="16.5" customHeight="1" x14ac:dyDescent="0.3">
      <c r="A10" s="10" t="s">
        <v>283</v>
      </c>
      <c r="B10" s="51" t="s">
        <v>139</v>
      </c>
      <c r="C10" s="51" t="s">
        <v>284</v>
      </c>
      <c r="D10" s="7"/>
      <c r="E10" s="16"/>
      <c r="F10" s="106"/>
      <c r="G10" s="6"/>
      <c r="H10" s="6"/>
      <c r="I10" s="18"/>
      <c r="J10" s="13"/>
      <c r="K10" s="24"/>
      <c r="L10" s="23"/>
    </row>
    <row r="11" spans="1:13" x14ac:dyDescent="0.3">
      <c r="A11" s="10" t="s">
        <v>455</v>
      </c>
      <c r="B11" s="51" t="s">
        <v>140</v>
      </c>
      <c r="C11" s="51" t="s">
        <v>456</v>
      </c>
      <c r="D11" s="7"/>
      <c r="E11" s="16"/>
      <c r="F11" s="106"/>
      <c r="G11" s="6"/>
      <c r="H11" s="6"/>
      <c r="I11" s="18"/>
      <c r="J11" s="13"/>
      <c r="K11" s="24"/>
      <c r="L11" s="23"/>
    </row>
    <row r="12" spans="1:13" x14ac:dyDescent="0.3">
      <c r="A12" s="10" t="s">
        <v>481</v>
      </c>
      <c r="B12" s="51"/>
      <c r="C12" s="51" t="s">
        <v>482</v>
      </c>
      <c r="D12" s="7"/>
      <c r="E12" s="16"/>
      <c r="F12" s="106"/>
      <c r="G12" s="6"/>
      <c r="H12" s="6"/>
      <c r="I12" s="18"/>
      <c r="J12" s="13"/>
      <c r="K12" s="24"/>
      <c r="L12" s="23"/>
    </row>
    <row r="13" spans="1:13" ht="18.75" customHeight="1" x14ac:dyDescent="0.3">
      <c r="A13" s="10" t="s">
        <v>377</v>
      </c>
      <c r="B13" s="51" t="s">
        <v>141</v>
      </c>
      <c r="C13" s="51" t="s">
        <v>378</v>
      </c>
      <c r="D13" s="7"/>
      <c r="E13" s="16"/>
      <c r="F13" s="106"/>
      <c r="G13" s="27"/>
      <c r="H13" s="27"/>
      <c r="I13" s="18"/>
      <c r="J13" s="13"/>
      <c r="K13" s="24"/>
      <c r="L13" s="23"/>
    </row>
    <row r="14" spans="1:13" x14ac:dyDescent="0.3">
      <c r="A14" s="10" t="s">
        <v>285</v>
      </c>
      <c r="B14" s="51" t="s">
        <v>142</v>
      </c>
      <c r="C14" s="51" t="s">
        <v>286</v>
      </c>
      <c r="D14" s="7"/>
      <c r="E14" s="16"/>
      <c r="F14" s="106"/>
      <c r="G14" s="6"/>
      <c r="H14" s="6"/>
      <c r="I14" s="18"/>
      <c r="J14" s="13"/>
      <c r="K14" s="24"/>
      <c r="L14" s="23"/>
    </row>
    <row r="15" spans="1:13" x14ac:dyDescent="0.3">
      <c r="A15" s="10" t="s">
        <v>457</v>
      </c>
      <c r="B15" s="51" t="s">
        <v>143</v>
      </c>
      <c r="C15" s="51" t="s">
        <v>458</v>
      </c>
      <c r="D15" s="7"/>
      <c r="E15" s="16"/>
      <c r="F15" s="106"/>
      <c r="G15" s="6"/>
      <c r="H15" s="6"/>
      <c r="I15" s="18"/>
      <c r="J15" s="13"/>
      <c r="K15" s="24"/>
      <c r="L15" s="23"/>
    </row>
    <row r="16" spans="1:13" x14ac:dyDescent="0.3">
      <c r="A16" s="10" t="s">
        <v>483</v>
      </c>
      <c r="B16" s="51"/>
      <c r="C16" s="51" t="s">
        <v>484</v>
      </c>
      <c r="D16" s="7"/>
      <c r="E16" s="16"/>
      <c r="F16" s="106"/>
      <c r="G16" s="6"/>
      <c r="H16" s="6"/>
      <c r="I16" s="18"/>
      <c r="J16" s="13"/>
      <c r="K16" s="24"/>
      <c r="L16" s="23"/>
    </row>
    <row r="17" spans="1:12" x14ac:dyDescent="0.3">
      <c r="A17" s="10" t="s">
        <v>379</v>
      </c>
      <c r="B17" s="51" t="s">
        <v>144</v>
      </c>
      <c r="C17" s="51" t="s">
        <v>380</v>
      </c>
      <c r="D17" s="7"/>
      <c r="E17" s="16"/>
      <c r="F17" s="106"/>
      <c r="G17" s="6"/>
      <c r="H17" s="6"/>
      <c r="I17" s="18"/>
      <c r="J17" s="13"/>
      <c r="K17" s="24"/>
      <c r="L17" s="23"/>
    </row>
    <row r="18" spans="1:12" x14ac:dyDescent="0.3">
      <c r="A18" s="10" t="s">
        <v>287</v>
      </c>
      <c r="B18" s="51" t="s">
        <v>145</v>
      </c>
      <c r="C18" s="51" t="s">
        <v>288</v>
      </c>
      <c r="D18" s="7"/>
      <c r="E18" s="16"/>
      <c r="F18" s="106"/>
      <c r="G18" s="6"/>
      <c r="H18" s="6"/>
      <c r="I18" s="18"/>
      <c r="J18" s="13"/>
      <c r="K18" s="24"/>
      <c r="L18" s="23"/>
    </row>
    <row r="19" spans="1:12" x14ac:dyDescent="0.3">
      <c r="A19" s="10" t="s">
        <v>617</v>
      </c>
      <c r="B19" s="51" t="s">
        <v>146</v>
      </c>
      <c r="C19" s="51" t="s">
        <v>618</v>
      </c>
      <c r="D19" s="7"/>
      <c r="E19" s="16"/>
      <c r="F19" s="106"/>
      <c r="G19" s="6"/>
      <c r="H19" s="6"/>
      <c r="I19" s="18"/>
      <c r="J19" s="13"/>
      <c r="K19" s="24"/>
      <c r="L19" s="23"/>
    </row>
    <row r="20" spans="1:12" x14ac:dyDescent="0.3">
      <c r="A20" s="10" t="s">
        <v>600</v>
      </c>
      <c r="B20" s="51" t="s">
        <v>147</v>
      </c>
      <c r="C20" s="51" t="s">
        <v>601</v>
      </c>
      <c r="D20" s="7"/>
      <c r="E20" s="16"/>
      <c r="F20" s="106"/>
      <c r="G20" s="6"/>
      <c r="H20" s="6"/>
      <c r="I20" s="18"/>
      <c r="J20" s="13"/>
      <c r="K20" s="24"/>
      <c r="L20" s="23"/>
    </row>
    <row r="21" spans="1:12" x14ac:dyDescent="0.3">
      <c r="A21" s="10" t="s">
        <v>269</v>
      </c>
      <c r="B21" s="51" t="s">
        <v>46</v>
      </c>
      <c r="C21" s="51" t="s">
        <v>270</v>
      </c>
      <c r="D21" s="7"/>
      <c r="E21" s="16"/>
      <c r="F21" s="106"/>
      <c r="G21" s="6"/>
      <c r="H21" s="6"/>
      <c r="I21" s="18"/>
      <c r="J21" s="13"/>
      <c r="K21" s="24"/>
      <c r="L21" s="23"/>
    </row>
    <row r="22" spans="1:12" x14ac:dyDescent="0.3">
      <c r="A22" s="10" t="s">
        <v>469</v>
      </c>
      <c r="B22" s="51"/>
      <c r="C22" s="51" t="s">
        <v>470</v>
      </c>
      <c r="D22" s="7"/>
      <c r="E22" s="16"/>
      <c r="F22" s="106"/>
      <c r="G22" s="6"/>
      <c r="H22" s="6"/>
      <c r="I22" s="18"/>
      <c r="J22" s="13"/>
      <c r="K22" s="24"/>
      <c r="L22" s="23"/>
    </row>
    <row r="23" spans="1:12" x14ac:dyDescent="0.3">
      <c r="A23" s="10" t="s">
        <v>467</v>
      </c>
      <c r="B23" s="51"/>
      <c r="C23" s="51" t="s">
        <v>468</v>
      </c>
      <c r="D23" s="7"/>
      <c r="E23" s="16"/>
      <c r="F23" s="106"/>
      <c r="G23" s="6"/>
      <c r="H23" s="6"/>
      <c r="I23" s="18"/>
      <c r="J23" s="13"/>
      <c r="K23" s="24"/>
      <c r="L23" s="23"/>
    </row>
    <row r="24" spans="1:12" x14ac:dyDescent="0.3">
      <c r="A24" s="10" t="s">
        <v>465</v>
      </c>
      <c r="B24" s="51"/>
      <c r="C24" s="51" t="s">
        <v>466</v>
      </c>
      <c r="D24" s="7"/>
      <c r="E24" s="16"/>
      <c r="F24" s="106"/>
      <c r="G24" s="6"/>
      <c r="H24" s="6"/>
      <c r="I24" s="18"/>
      <c r="J24" s="13"/>
      <c r="K24" s="24"/>
      <c r="L24" s="23"/>
    </row>
    <row r="25" spans="1:12" x14ac:dyDescent="0.3">
      <c r="A25" s="10" t="s">
        <v>487</v>
      </c>
      <c r="B25" s="51"/>
      <c r="C25" s="51" t="s">
        <v>488</v>
      </c>
      <c r="D25" s="7"/>
      <c r="E25" s="16"/>
      <c r="F25" s="106"/>
      <c r="G25" s="6"/>
      <c r="H25" s="6"/>
      <c r="I25" s="18"/>
      <c r="J25" s="13"/>
      <c r="K25" s="24"/>
      <c r="L25" s="23"/>
    </row>
    <row r="26" spans="1:12" ht="25.2" x14ac:dyDescent="0.3">
      <c r="A26" s="10" t="s">
        <v>385</v>
      </c>
      <c r="B26" s="51"/>
      <c r="C26" s="51" t="s">
        <v>386</v>
      </c>
      <c r="D26" s="7"/>
      <c r="E26" s="16"/>
      <c r="F26" s="106"/>
      <c r="G26" s="6"/>
      <c r="H26" s="6"/>
      <c r="I26" s="18"/>
      <c r="J26" s="13"/>
      <c r="K26" s="24"/>
      <c r="L26" s="23"/>
    </row>
    <row r="27" spans="1:12" x14ac:dyDescent="0.3">
      <c r="A27" s="10" t="s">
        <v>623</v>
      </c>
      <c r="B27" s="51"/>
      <c r="C27" s="51" t="s">
        <v>624</v>
      </c>
      <c r="D27" s="7"/>
      <c r="E27" s="16"/>
      <c r="F27" s="106"/>
      <c r="G27" s="6"/>
      <c r="H27" s="6"/>
      <c r="I27" s="18"/>
      <c r="J27" s="13"/>
      <c r="K27" s="24"/>
      <c r="L27" s="23"/>
    </row>
    <row r="28" spans="1:12" x14ac:dyDescent="0.3">
      <c r="A28" s="10" t="s">
        <v>281</v>
      </c>
      <c r="B28" s="51"/>
      <c r="C28" s="51" t="s">
        <v>282</v>
      </c>
      <c r="D28" s="7"/>
      <c r="E28" s="16"/>
      <c r="F28" s="106"/>
      <c r="G28" s="6"/>
      <c r="H28" s="6"/>
      <c r="I28" s="18"/>
      <c r="J28" s="13"/>
      <c r="K28" s="24"/>
      <c r="L28" s="23"/>
    </row>
    <row r="29" spans="1:12" ht="15" customHeight="1" x14ac:dyDescent="0.3">
      <c r="A29" s="10" t="s">
        <v>387</v>
      </c>
      <c r="B29" s="51"/>
      <c r="C29" s="51" t="s">
        <v>388</v>
      </c>
      <c r="D29" s="7"/>
      <c r="E29" s="16"/>
      <c r="F29" s="106"/>
      <c r="G29" s="6"/>
      <c r="H29" s="27"/>
      <c r="I29" s="18"/>
      <c r="J29" s="13"/>
      <c r="K29" s="24"/>
      <c r="L29" s="23"/>
    </row>
    <row r="30" spans="1:12" ht="25.2" x14ac:dyDescent="0.3">
      <c r="A30" s="10" t="s">
        <v>279</v>
      </c>
      <c r="B30" s="51"/>
      <c r="C30" s="51" t="s">
        <v>280</v>
      </c>
      <c r="D30" s="7"/>
      <c r="E30" s="16"/>
      <c r="F30" s="106"/>
      <c r="G30" s="6"/>
      <c r="H30" s="6"/>
      <c r="I30" s="18"/>
      <c r="J30" s="13"/>
      <c r="K30" s="24"/>
      <c r="L30" s="23"/>
    </row>
    <row r="31" spans="1:12" x14ac:dyDescent="0.3">
      <c r="A31" s="10" t="s">
        <v>489</v>
      </c>
      <c r="B31" s="51"/>
      <c r="C31" s="51" t="s">
        <v>490</v>
      </c>
      <c r="D31" s="7"/>
      <c r="E31" s="16"/>
      <c r="F31" s="106"/>
      <c r="G31" s="6"/>
      <c r="H31" s="6"/>
      <c r="I31" s="18"/>
      <c r="J31" s="13"/>
      <c r="K31" s="24"/>
      <c r="L31" s="23"/>
    </row>
    <row r="32" spans="1:12" x14ac:dyDescent="0.3">
      <c r="A32" s="10" t="s">
        <v>389</v>
      </c>
      <c r="B32" s="51"/>
      <c r="C32" s="51" t="s">
        <v>390</v>
      </c>
      <c r="D32" s="7"/>
      <c r="E32" s="16"/>
      <c r="F32" s="106"/>
      <c r="G32" s="6"/>
      <c r="H32" s="6"/>
      <c r="I32" s="18"/>
      <c r="J32" s="13"/>
      <c r="K32" s="24"/>
      <c r="L32" s="23"/>
    </row>
    <row r="33" spans="1:12" x14ac:dyDescent="0.3">
      <c r="A33" s="10" t="s">
        <v>407</v>
      </c>
      <c r="B33" s="51"/>
      <c r="C33" s="51" t="s">
        <v>408</v>
      </c>
      <c r="D33" s="7"/>
      <c r="E33" s="16"/>
      <c r="F33" s="106"/>
      <c r="G33" s="6"/>
      <c r="H33" s="6"/>
      <c r="I33" s="18"/>
      <c r="J33" s="13"/>
      <c r="K33" s="24"/>
      <c r="L33" s="23"/>
    </row>
    <row r="34" spans="1:12" x14ac:dyDescent="0.3">
      <c r="A34" s="10" t="s">
        <v>558</v>
      </c>
      <c r="B34" s="51"/>
      <c r="C34" s="51" t="s">
        <v>559</v>
      </c>
      <c r="D34" s="7" t="s">
        <v>641</v>
      </c>
      <c r="E34" s="16"/>
      <c r="F34" s="106"/>
      <c r="G34" s="6"/>
      <c r="H34" s="6"/>
      <c r="I34" s="18"/>
      <c r="J34" s="13"/>
      <c r="K34" s="24"/>
      <c r="L34" s="23"/>
    </row>
    <row r="35" spans="1:12" x14ac:dyDescent="0.3">
      <c r="A35" s="10" t="s">
        <v>560</v>
      </c>
      <c r="B35" s="51"/>
      <c r="C35" s="51" t="s">
        <v>561</v>
      </c>
      <c r="D35" s="7" t="s">
        <v>641</v>
      </c>
      <c r="E35" s="16"/>
      <c r="F35" s="106"/>
      <c r="G35" s="6"/>
      <c r="H35" s="6"/>
      <c r="I35" s="18"/>
      <c r="J35" s="13"/>
      <c r="K35" s="24"/>
      <c r="L35" s="23"/>
    </row>
    <row r="36" spans="1:12" x14ac:dyDescent="0.3">
      <c r="A36" s="10" t="s">
        <v>562</v>
      </c>
      <c r="B36" s="51"/>
      <c r="C36" s="51" t="s">
        <v>563</v>
      </c>
      <c r="D36" s="7" t="s">
        <v>641</v>
      </c>
      <c r="E36" s="16"/>
      <c r="F36" s="106"/>
      <c r="G36" s="6"/>
      <c r="H36" s="6"/>
      <c r="I36" s="18"/>
      <c r="J36" s="13"/>
      <c r="K36" s="24"/>
      <c r="L36" s="23"/>
    </row>
    <row r="37" spans="1:12" x14ac:dyDescent="0.3">
      <c r="A37" s="10" t="s">
        <v>517</v>
      </c>
      <c r="B37" s="51"/>
      <c r="C37" s="51" t="s">
        <v>518</v>
      </c>
      <c r="D37" s="7" t="s">
        <v>641</v>
      </c>
      <c r="E37" s="16"/>
      <c r="F37" s="106"/>
      <c r="G37" s="6"/>
      <c r="H37" s="6"/>
      <c r="I37" s="18"/>
      <c r="J37" s="13"/>
      <c r="K37" s="24"/>
      <c r="L37" s="23"/>
    </row>
    <row r="38" spans="1:12" x14ac:dyDescent="0.3">
      <c r="A38" s="10" t="s">
        <v>491</v>
      </c>
      <c r="B38" s="51"/>
      <c r="C38" s="51" t="s">
        <v>492</v>
      </c>
      <c r="D38" s="7"/>
      <c r="E38" s="16"/>
      <c r="F38" s="106"/>
      <c r="G38" s="6"/>
      <c r="H38" s="6"/>
      <c r="I38" s="18"/>
      <c r="J38" s="13"/>
      <c r="K38" s="24"/>
      <c r="L38" s="23"/>
    </row>
    <row r="39" spans="1:12" x14ac:dyDescent="0.3">
      <c r="A39" s="10" t="s">
        <v>188</v>
      </c>
      <c r="B39" s="51"/>
      <c r="C39" s="51" t="s">
        <v>189</v>
      </c>
      <c r="D39" s="7"/>
      <c r="E39" s="16"/>
      <c r="F39" s="106"/>
      <c r="G39" s="6"/>
      <c r="H39" s="6"/>
      <c r="I39" s="18"/>
      <c r="J39" s="13"/>
      <c r="K39" s="24"/>
      <c r="L39" s="23"/>
    </row>
    <row r="40" spans="1:12" x14ac:dyDescent="0.3">
      <c r="A40" s="10" t="s">
        <v>186</v>
      </c>
      <c r="B40" s="51"/>
      <c r="C40" s="51" t="s">
        <v>187</v>
      </c>
      <c r="D40" s="7"/>
      <c r="E40" s="16"/>
      <c r="F40" s="106"/>
      <c r="G40" s="6"/>
      <c r="H40" s="6"/>
      <c r="I40" s="18"/>
      <c r="J40" s="13"/>
      <c r="K40" s="24"/>
      <c r="L40" s="23"/>
    </row>
    <row r="41" spans="1:12" x14ac:dyDescent="0.3">
      <c r="A41" s="10" t="s">
        <v>184</v>
      </c>
      <c r="B41" s="51"/>
      <c r="C41" s="51" t="s">
        <v>185</v>
      </c>
      <c r="D41" s="7"/>
      <c r="E41" s="16"/>
      <c r="F41" s="106"/>
      <c r="G41" s="6"/>
      <c r="H41" s="6"/>
      <c r="I41" s="18"/>
      <c r="J41" s="13"/>
      <c r="K41" s="24"/>
      <c r="L41" s="23"/>
    </row>
    <row r="42" spans="1:12" x14ac:dyDescent="0.3">
      <c r="A42" s="10" t="s">
        <v>210</v>
      </c>
      <c r="B42" s="51"/>
      <c r="C42" s="51" t="s">
        <v>211</v>
      </c>
      <c r="D42" s="7" t="s">
        <v>641</v>
      </c>
      <c r="E42" s="16"/>
      <c r="F42" s="106"/>
      <c r="G42" s="6"/>
      <c r="H42" s="6"/>
      <c r="I42" s="18"/>
      <c r="J42" s="13"/>
      <c r="K42" s="24"/>
      <c r="L42" s="23"/>
    </row>
    <row r="43" spans="1:12" x14ac:dyDescent="0.3">
      <c r="A43" s="10" t="s">
        <v>447</v>
      </c>
      <c r="B43" s="51"/>
      <c r="C43" s="51" t="s">
        <v>448</v>
      </c>
      <c r="D43" s="7"/>
      <c r="E43" s="16"/>
      <c r="F43" s="106"/>
      <c r="G43" s="6"/>
      <c r="H43" s="6"/>
      <c r="I43" s="18"/>
      <c r="J43" s="13"/>
      <c r="K43" s="24"/>
      <c r="L43" s="23"/>
    </row>
    <row r="44" spans="1:12" ht="25.2" x14ac:dyDescent="0.3">
      <c r="A44" s="10" t="s">
        <v>309</v>
      </c>
      <c r="B44" s="51" t="s">
        <v>164</v>
      </c>
      <c r="C44" s="51" t="s">
        <v>310</v>
      </c>
      <c r="D44" s="7"/>
      <c r="E44" s="83"/>
      <c r="F44" s="105"/>
      <c r="G44" s="84"/>
      <c r="H44" s="89"/>
      <c r="I44" s="86"/>
      <c r="J44" s="87"/>
      <c r="K44" s="88"/>
      <c r="L44" s="23"/>
    </row>
    <row r="45" spans="1:12" ht="25.2" x14ac:dyDescent="0.3">
      <c r="A45" s="10" t="s">
        <v>307</v>
      </c>
      <c r="B45" s="51" t="s">
        <v>69</v>
      </c>
      <c r="C45" s="51" t="s">
        <v>308</v>
      </c>
      <c r="D45" s="7"/>
      <c r="E45" s="83" t="s">
        <v>72</v>
      </c>
      <c r="F45" s="105"/>
      <c r="G45" s="84"/>
      <c r="H45" s="84"/>
      <c r="I45" s="86"/>
      <c r="J45" s="87"/>
      <c r="K45" s="88"/>
      <c r="L45" s="23"/>
    </row>
    <row r="46" spans="1:12" ht="25.2" x14ac:dyDescent="0.3">
      <c r="A46" s="10" t="s">
        <v>305</v>
      </c>
      <c r="B46" s="51" t="s">
        <v>68</v>
      </c>
      <c r="C46" s="51" t="s">
        <v>306</v>
      </c>
      <c r="D46" s="7"/>
      <c r="E46" s="83" t="s">
        <v>639</v>
      </c>
      <c r="F46" s="105"/>
      <c r="G46" s="84"/>
      <c r="H46" s="84"/>
      <c r="I46" s="86"/>
      <c r="J46" s="87"/>
      <c r="K46" s="88"/>
      <c r="L46" s="23"/>
    </row>
    <row r="47" spans="1:12" ht="25.2" x14ac:dyDescent="0.3">
      <c r="A47" s="10" t="s">
        <v>178</v>
      </c>
      <c r="B47" s="51" t="s">
        <v>165</v>
      </c>
      <c r="C47" s="51" t="s">
        <v>179</v>
      </c>
      <c r="D47" s="7"/>
      <c r="E47" s="83"/>
      <c r="F47" s="105"/>
      <c r="G47" s="84"/>
      <c r="H47" s="84"/>
      <c r="I47" s="86"/>
      <c r="J47" s="87"/>
      <c r="K47" s="88"/>
      <c r="L47" s="23"/>
    </row>
    <row r="48" spans="1:12" ht="25.2" x14ac:dyDescent="0.3">
      <c r="A48" s="10" t="s">
        <v>176</v>
      </c>
      <c r="B48" s="51" t="s">
        <v>166</v>
      </c>
      <c r="C48" s="51" t="s">
        <v>177</v>
      </c>
      <c r="D48" s="7"/>
      <c r="E48" s="83" t="s">
        <v>72</v>
      </c>
      <c r="F48" s="105"/>
      <c r="G48" s="84"/>
      <c r="H48" s="84"/>
      <c r="I48" s="86"/>
      <c r="J48" s="87"/>
      <c r="K48" s="88"/>
      <c r="L48" s="23"/>
    </row>
    <row r="49" spans="1:12" ht="25.2" x14ac:dyDescent="0.3">
      <c r="A49" s="10" t="s">
        <v>174</v>
      </c>
      <c r="B49" s="51" t="s">
        <v>167</v>
      </c>
      <c r="C49" s="51" t="s">
        <v>175</v>
      </c>
      <c r="D49" s="7"/>
      <c r="E49" s="83"/>
      <c r="F49" s="105"/>
      <c r="G49" s="84"/>
      <c r="H49" s="84"/>
      <c r="I49" s="86"/>
      <c r="J49" s="87"/>
      <c r="K49" s="88"/>
      <c r="L49" s="92"/>
    </row>
    <row r="50" spans="1:12" ht="25.2" x14ac:dyDescent="0.3">
      <c r="A50" s="10" t="s">
        <v>315</v>
      </c>
      <c r="B50" s="51" t="s">
        <v>168</v>
      </c>
      <c r="C50" s="51" t="s">
        <v>316</v>
      </c>
      <c r="D50" s="7"/>
      <c r="E50" s="83"/>
      <c r="F50" s="105"/>
      <c r="G50" s="84"/>
      <c r="H50" s="89"/>
      <c r="I50" s="86"/>
      <c r="J50" s="87"/>
      <c r="K50" s="88"/>
      <c r="L50" s="23"/>
    </row>
    <row r="51" spans="1:12" ht="25.2" x14ac:dyDescent="0.3">
      <c r="A51" s="10" t="s">
        <v>313</v>
      </c>
      <c r="B51" s="51" t="s">
        <v>169</v>
      </c>
      <c r="C51" s="51" t="s">
        <v>314</v>
      </c>
      <c r="D51" s="7"/>
      <c r="E51" s="83" t="s">
        <v>72</v>
      </c>
      <c r="F51" s="105"/>
      <c r="G51" s="84"/>
      <c r="H51" s="84"/>
      <c r="I51" s="86"/>
      <c r="J51" s="87"/>
      <c r="K51" s="88"/>
      <c r="L51" s="23"/>
    </row>
    <row r="52" spans="1:12" ht="25.2" x14ac:dyDescent="0.3">
      <c r="A52" s="10" t="s">
        <v>311</v>
      </c>
      <c r="B52" s="51" t="s">
        <v>170</v>
      </c>
      <c r="C52" s="51" t="s">
        <v>312</v>
      </c>
      <c r="D52" s="7"/>
      <c r="E52" s="83" t="s">
        <v>639</v>
      </c>
      <c r="F52" s="105"/>
      <c r="G52" s="84"/>
      <c r="H52" s="84"/>
      <c r="I52" s="86"/>
      <c r="J52" s="87"/>
      <c r="K52" s="88"/>
      <c r="L52" s="23"/>
    </row>
    <row r="53" spans="1:12" ht="15.75" customHeight="1" x14ac:dyDescent="0.3">
      <c r="A53" s="10" t="s">
        <v>321</v>
      </c>
      <c r="B53" s="51" t="s">
        <v>171</v>
      </c>
      <c r="C53" s="51" t="s">
        <v>322</v>
      </c>
      <c r="D53" s="7"/>
      <c r="E53" s="83"/>
      <c r="F53" s="105"/>
      <c r="G53" s="84"/>
      <c r="H53" s="84"/>
      <c r="I53" s="86"/>
      <c r="J53" s="87"/>
      <c r="K53" s="88"/>
      <c r="L53" s="23"/>
    </row>
    <row r="54" spans="1:12" ht="25.2" x14ac:dyDescent="0.3">
      <c r="A54" s="10" t="s">
        <v>319</v>
      </c>
      <c r="B54" s="51" t="s">
        <v>27</v>
      </c>
      <c r="C54" s="51" t="s">
        <v>320</v>
      </c>
      <c r="D54" s="7"/>
      <c r="E54" s="83" t="s">
        <v>72</v>
      </c>
      <c r="F54" s="105"/>
      <c r="G54" s="84"/>
      <c r="H54" s="84"/>
      <c r="I54" s="86"/>
      <c r="J54" s="87"/>
      <c r="K54" s="88"/>
      <c r="L54" s="23"/>
    </row>
    <row r="55" spans="1:12" ht="25.2" x14ac:dyDescent="0.3">
      <c r="A55" s="10" t="s">
        <v>317</v>
      </c>
      <c r="B55" s="51" t="s">
        <v>28</v>
      </c>
      <c r="C55" s="51" t="s">
        <v>318</v>
      </c>
      <c r="D55" s="7"/>
      <c r="E55" s="83" t="s">
        <v>639</v>
      </c>
      <c r="F55" s="105"/>
      <c r="G55" s="84"/>
      <c r="H55" s="84"/>
      <c r="I55" s="86"/>
      <c r="J55" s="87"/>
      <c r="K55" s="88"/>
      <c r="L55" s="23"/>
    </row>
    <row r="56" spans="1:12" ht="25.2" x14ac:dyDescent="0.3">
      <c r="A56" s="10" t="s">
        <v>327</v>
      </c>
      <c r="B56" s="51" t="s">
        <v>29</v>
      </c>
      <c r="C56" s="51" t="s">
        <v>328</v>
      </c>
      <c r="D56" s="7"/>
      <c r="E56" s="83"/>
      <c r="F56" s="105"/>
      <c r="G56" s="84"/>
      <c r="H56" s="84"/>
      <c r="I56" s="86"/>
      <c r="J56" s="87"/>
      <c r="K56" s="88"/>
      <c r="L56" s="23"/>
    </row>
    <row r="57" spans="1:12" ht="25.2" x14ac:dyDescent="0.3">
      <c r="A57" s="10" t="s">
        <v>325</v>
      </c>
      <c r="B57" s="51" t="s">
        <v>71</v>
      </c>
      <c r="C57" s="51" t="s">
        <v>326</v>
      </c>
      <c r="D57" s="7"/>
      <c r="E57" s="83" t="s">
        <v>72</v>
      </c>
      <c r="F57" s="105"/>
      <c r="G57" s="84"/>
      <c r="H57" s="84"/>
      <c r="I57" s="86"/>
      <c r="J57" s="87"/>
      <c r="K57" s="88"/>
      <c r="L57" s="23"/>
    </row>
    <row r="58" spans="1:12" ht="25.2" x14ac:dyDescent="0.3">
      <c r="A58" s="10" t="s">
        <v>323</v>
      </c>
      <c r="B58" s="51" t="s">
        <v>70</v>
      </c>
      <c r="C58" s="51" t="s">
        <v>324</v>
      </c>
      <c r="D58" s="7"/>
      <c r="E58" s="83" t="s">
        <v>639</v>
      </c>
      <c r="F58" s="105"/>
      <c r="G58" s="84"/>
      <c r="H58" s="84"/>
      <c r="I58" s="86"/>
      <c r="J58" s="87"/>
      <c r="K58" s="88"/>
      <c r="L58" s="23"/>
    </row>
    <row r="59" spans="1:12" ht="25.2" x14ac:dyDescent="0.3">
      <c r="A59" s="10" t="s">
        <v>333</v>
      </c>
      <c r="B59" s="51" t="s">
        <v>30</v>
      </c>
      <c r="C59" s="51" t="s">
        <v>334</v>
      </c>
      <c r="D59" s="7"/>
      <c r="E59" s="83"/>
      <c r="F59" s="105"/>
      <c r="G59" s="84"/>
      <c r="H59" s="84"/>
      <c r="I59" s="86"/>
      <c r="J59" s="87"/>
      <c r="K59" s="88"/>
      <c r="L59" s="23"/>
    </row>
    <row r="60" spans="1:12" ht="25.2" x14ac:dyDescent="0.3">
      <c r="A60" s="10" t="s">
        <v>331</v>
      </c>
      <c r="B60" s="51" t="s">
        <v>31</v>
      </c>
      <c r="C60" s="51" t="s">
        <v>332</v>
      </c>
      <c r="D60" s="7"/>
      <c r="E60" s="83" t="s">
        <v>72</v>
      </c>
      <c r="F60" s="105"/>
      <c r="G60" s="84"/>
      <c r="H60" s="84"/>
      <c r="I60" s="86"/>
      <c r="J60" s="87"/>
      <c r="K60" s="88"/>
      <c r="L60" s="23"/>
    </row>
    <row r="61" spans="1:12" ht="25.2" x14ac:dyDescent="0.3">
      <c r="A61" s="10" t="s">
        <v>329</v>
      </c>
      <c r="B61" s="51" t="s">
        <v>32</v>
      </c>
      <c r="C61" s="51" t="s">
        <v>330</v>
      </c>
      <c r="D61" s="7"/>
      <c r="E61" s="83" t="s">
        <v>639</v>
      </c>
      <c r="F61" s="105"/>
      <c r="G61" s="84"/>
      <c r="H61" s="84"/>
      <c r="I61" s="86"/>
      <c r="J61" s="87"/>
      <c r="K61" s="88"/>
      <c r="L61" s="23"/>
    </row>
    <row r="62" spans="1:12" ht="25.2" x14ac:dyDescent="0.3">
      <c r="A62" s="10" t="s">
        <v>339</v>
      </c>
      <c r="B62" s="51" t="s">
        <v>33</v>
      </c>
      <c r="C62" s="51" t="s">
        <v>340</v>
      </c>
      <c r="D62" s="7"/>
      <c r="E62" s="83"/>
      <c r="F62" s="105"/>
      <c r="G62" s="84"/>
      <c r="H62" s="84"/>
      <c r="I62" s="86"/>
      <c r="J62" s="87"/>
      <c r="K62" s="88"/>
      <c r="L62" s="23"/>
    </row>
    <row r="63" spans="1:12" ht="25.2" x14ac:dyDescent="0.3">
      <c r="A63" s="10" t="s">
        <v>337</v>
      </c>
      <c r="B63" s="51" t="s">
        <v>34</v>
      </c>
      <c r="C63" s="51" t="s">
        <v>338</v>
      </c>
      <c r="D63" s="7"/>
      <c r="E63" s="83" t="s">
        <v>72</v>
      </c>
      <c r="F63" s="105"/>
      <c r="G63" s="84"/>
      <c r="H63" s="84"/>
      <c r="I63" s="86"/>
      <c r="J63" s="87"/>
      <c r="K63" s="88"/>
      <c r="L63" s="23"/>
    </row>
    <row r="64" spans="1:12" ht="25.2" x14ac:dyDescent="0.3">
      <c r="A64" s="10" t="s">
        <v>335</v>
      </c>
      <c r="B64" s="51" t="s">
        <v>35</v>
      </c>
      <c r="C64" s="51" t="s">
        <v>336</v>
      </c>
      <c r="D64" s="7"/>
      <c r="E64" s="83" t="s">
        <v>639</v>
      </c>
      <c r="F64" s="105"/>
      <c r="G64" s="84"/>
      <c r="H64" s="84"/>
      <c r="I64" s="86"/>
      <c r="J64" s="87"/>
      <c r="K64" s="88"/>
      <c r="L64" s="23"/>
    </row>
    <row r="65" spans="1:12" ht="25.2" x14ac:dyDescent="0.3">
      <c r="A65" s="10" t="s">
        <v>345</v>
      </c>
      <c r="B65" s="51" t="s">
        <v>36</v>
      </c>
      <c r="C65" s="51" t="s">
        <v>346</v>
      </c>
      <c r="D65" s="7"/>
      <c r="E65" s="83"/>
      <c r="F65" s="105"/>
      <c r="G65" s="84"/>
      <c r="H65" s="84"/>
      <c r="I65" s="86"/>
      <c r="J65" s="87"/>
      <c r="K65" s="88"/>
      <c r="L65" s="23"/>
    </row>
    <row r="66" spans="1:12" ht="25.2" x14ac:dyDescent="0.3">
      <c r="A66" s="10" t="s">
        <v>343</v>
      </c>
      <c r="B66" s="51" t="s">
        <v>37</v>
      </c>
      <c r="C66" s="51" t="s">
        <v>344</v>
      </c>
      <c r="D66" s="7"/>
      <c r="E66" s="83" t="s">
        <v>72</v>
      </c>
      <c r="F66" s="105"/>
      <c r="G66" s="84"/>
      <c r="H66" s="84"/>
      <c r="I66" s="86"/>
      <c r="J66" s="87"/>
      <c r="K66" s="88"/>
      <c r="L66" s="23"/>
    </row>
    <row r="67" spans="1:12" ht="25.2" x14ac:dyDescent="0.3">
      <c r="A67" s="10" t="s">
        <v>341</v>
      </c>
      <c r="B67" s="51" t="s">
        <v>38</v>
      </c>
      <c r="C67" s="51" t="s">
        <v>342</v>
      </c>
      <c r="D67" s="7"/>
      <c r="E67" s="83" t="s">
        <v>639</v>
      </c>
      <c r="F67" s="105"/>
      <c r="G67" s="84"/>
      <c r="H67" s="84"/>
      <c r="I67" s="86"/>
      <c r="J67" s="87"/>
      <c r="K67" s="88"/>
      <c r="L67" s="23"/>
    </row>
    <row r="68" spans="1:12" ht="25.2" x14ac:dyDescent="0.3">
      <c r="A68" s="10" t="s">
        <v>351</v>
      </c>
      <c r="B68" s="51" t="s">
        <v>39</v>
      </c>
      <c r="C68" s="51" t="s">
        <v>352</v>
      </c>
      <c r="D68" s="7"/>
      <c r="E68" s="83"/>
      <c r="F68" s="105"/>
      <c r="G68" s="84"/>
      <c r="H68" s="89"/>
      <c r="I68" s="86"/>
      <c r="J68" s="87"/>
      <c r="K68" s="88"/>
      <c r="L68" s="23"/>
    </row>
    <row r="69" spans="1:12" ht="25.2" x14ac:dyDescent="0.3">
      <c r="A69" s="10" t="s">
        <v>349</v>
      </c>
      <c r="B69" s="51" t="s">
        <v>40</v>
      </c>
      <c r="C69" s="51" t="s">
        <v>350</v>
      </c>
      <c r="D69" s="7"/>
      <c r="E69" s="83" t="s">
        <v>72</v>
      </c>
      <c r="F69" s="105"/>
      <c r="G69" s="84"/>
      <c r="H69" s="84"/>
      <c r="I69" s="86"/>
      <c r="J69" s="87"/>
      <c r="K69" s="88"/>
      <c r="L69" s="23"/>
    </row>
    <row r="70" spans="1:12" ht="25.2" x14ac:dyDescent="0.3">
      <c r="A70" s="10" t="s">
        <v>347</v>
      </c>
      <c r="B70" s="51" t="s">
        <v>41</v>
      </c>
      <c r="C70" s="51" t="s">
        <v>348</v>
      </c>
      <c r="D70" s="7"/>
      <c r="E70" s="83" t="s">
        <v>639</v>
      </c>
      <c r="F70" s="105"/>
      <c r="G70" s="84"/>
      <c r="H70" s="84"/>
      <c r="I70" s="86"/>
      <c r="J70" s="87"/>
      <c r="K70" s="88"/>
      <c r="L70" s="23"/>
    </row>
    <row r="71" spans="1:12" ht="25.2" x14ac:dyDescent="0.3">
      <c r="A71" s="10" t="s">
        <v>172</v>
      </c>
      <c r="B71" s="51" t="s">
        <v>42</v>
      </c>
      <c r="C71" s="51" t="s">
        <v>173</v>
      </c>
      <c r="D71" s="7"/>
      <c r="E71" s="83"/>
      <c r="F71" s="105"/>
      <c r="G71" s="84"/>
      <c r="H71" s="84"/>
      <c r="I71" s="86"/>
      <c r="J71" s="87"/>
      <c r="K71" s="88"/>
      <c r="L71" s="23"/>
    </row>
    <row r="72" spans="1:12" ht="25.2" x14ac:dyDescent="0.3">
      <c r="A72" s="10" t="s">
        <v>355</v>
      </c>
      <c r="B72" s="51" t="s">
        <v>43</v>
      </c>
      <c r="C72" s="51" t="s">
        <v>356</v>
      </c>
      <c r="D72" s="7"/>
      <c r="E72" s="83" t="s">
        <v>72</v>
      </c>
      <c r="F72" s="105"/>
      <c r="G72" s="84"/>
      <c r="H72" s="84"/>
      <c r="I72" s="86"/>
      <c r="J72" s="87"/>
      <c r="K72" s="88"/>
      <c r="L72" s="23"/>
    </row>
    <row r="73" spans="1:12" ht="25.2" x14ac:dyDescent="0.3">
      <c r="A73" s="10" t="s">
        <v>353</v>
      </c>
      <c r="B73" s="51" t="s">
        <v>44</v>
      </c>
      <c r="C73" s="51" t="s">
        <v>354</v>
      </c>
      <c r="D73" s="7"/>
      <c r="E73" s="83" t="s">
        <v>639</v>
      </c>
      <c r="F73" s="105"/>
      <c r="G73" s="84"/>
      <c r="H73" s="84"/>
      <c r="I73" s="86"/>
      <c r="J73" s="87"/>
      <c r="K73" s="88"/>
      <c r="L73" s="23"/>
    </row>
    <row r="74" spans="1:12" x14ac:dyDescent="0.3">
      <c r="A74" s="10" t="s">
        <v>596</v>
      </c>
      <c r="B74" s="51"/>
      <c r="C74" s="51" t="s">
        <v>597</v>
      </c>
      <c r="D74" s="7"/>
      <c r="E74" s="83"/>
      <c r="F74" s="105"/>
      <c r="G74" s="84"/>
      <c r="H74" s="84"/>
      <c r="I74" s="86"/>
      <c r="J74" s="87"/>
      <c r="K74" s="88"/>
      <c r="L74" s="23"/>
    </row>
    <row r="75" spans="1:12" ht="25.2" x14ac:dyDescent="0.3">
      <c r="A75" s="10" t="s">
        <v>399</v>
      </c>
      <c r="B75" s="51"/>
      <c r="C75" s="51" t="s">
        <v>400</v>
      </c>
      <c r="D75" s="7"/>
      <c r="E75" s="83"/>
      <c r="F75" s="105"/>
      <c r="G75" s="84"/>
      <c r="H75" s="84"/>
      <c r="I75" s="86"/>
      <c r="J75" s="87"/>
      <c r="K75" s="88"/>
      <c r="L75" s="23"/>
    </row>
    <row r="76" spans="1:12" x14ac:dyDescent="0.3">
      <c r="A76" s="10" t="s">
        <v>299</v>
      </c>
      <c r="B76" s="51"/>
      <c r="C76" s="51" t="s">
        <v>300</v>
      </c>
      <c r="D76" s="7"/>
      <c r="E76" s="83"/>
      <c r="F76" s="105"/>
      <c r="G76" s="84"/>
      <c r="H76" s="84"/>
      <c r="I76" s="86"/>
      <c r="J76" s="87"/>
      <c r="K76" s="88"/>
      <c r="L76" s="23"/>
    </row>
    <row r="77" spans="1:12" x14ac:dyDescent="0.3">
      <c r="A77" s="10" t="s">
        <v>397</v>
      </c>
      <c r="B77" s="51"/>
      <c r="C77" s="51" t="s">
        <v>398</v>
      </c>
      <c r="D77" s="7"/>
      <c r="E77" s="16"/>
      <c r="F77" s="106"/>
      <c r="G77" s="6"/>
      <c r="H77" s="6"/>
      <c r="I77" s="18"/>
      <c r="J77" s="13"/>
      <c r="K77" s="24"/>
      <c r="L77" s="23"/>
    </row>
    <row r="78" spans="1:12" ht="25.2" x14ac:dyDescent="0.3">
      <c r="A78" s="10" t="s">
        <v>297</v>
      </c>
      <c r="B78" s="51"/>
      <c r="C78" s="51" t="s">
        <v>298</v>
      </c>
      <c r="D78" s="7"/>
      <c r="E78" s="16"/>
      <c r="F78" s="106"/>
      <c r="G78" s="6"/>
      <c r="H78" s="6"/>
      <c r="I78" s="18"/>
      <c r="J78" s="13"/>
      <c r="K78" s="24"/>
      <c r="L78" s="23"/>
    </row>
    <row r="79" spans="1:12" ht="25.2" x14ac:dyDescent="0.3">
      <c r="A79" s="10" t="s">
        <v>301</v>
      </c>
      <c r="B79" s="51"/>
      <c r="C79" s="51" t="s">
        <v>302</v>
      </c>
      <c r="D79" s="7"/>
      <c r="E79" s="16"/>
      <c r="F79" s="106"/>
      <c r="G79" s="6"/>
      <c r="H79" s="6"/>
      <c r="I79" s="18"/>
      <c r="J79" s="13"/>
      <c r="K79" s="24"/>
      <c r="L79" s="23"/>
    </row>
    <row r="80" spans="1:12" x14ac:dyDescent="0.3">
      <c r="A80" s="10" t="s">
        <v>419</v>
      </c>
      <c r="B80" s="51"/>
      <c r="C80" s="51" t="s">
        <v>420</v>
      </c>
      <c r="D80" s="7"/>
      <c r="E80" s="16"/>
      <c r="F80" s="106"/>
      <c r="G80" s="6"/>
      <c r="H80" s="6"/>
      <c r="I80" s="18"/>
      <c r="J80" s="13"/>
      <c r="K80" s="24"/>
      <c r="L80" s="23"/>
    </row>
    <row r="81" spans="1:12" x14ac:dyDescent="0.3">
      <c r="A81" s="10" t="s">
        <v>433</v>
      </c>
      <c r="B81" s="51"/>
      <c r="C81" s="51" t="s">
        <v>434</v>
      </c>
      <c r="D81" s="7"/>
      <c r="E81" s="16"/>
      <c r="F81" s="106"/>
      <c r="G81" s="6"/>
      <c r="H81" s="6"/>
      <c r="I81" s="18"/>
      <c r="J81" s="13"/>
      <c r="K81" s="24"/>
      <c r="L81" s="23"/>
    </row>
    <row r="82" spans="1:12" x14ac:dyDescent="0.3">
      <c r="A82" s="10" t="s">
        <v>401</v>
      </c>
      <c r="B82" s="51"/>
      <c r="C82" s="51" t="s">
        <v>402</v>
      </c>
      <c r="D82" s="7"/>
      <c r="E82" s="16"/>
      <c r="F82" s="106"/>
      <c r="G82" s="6"/>
      <c r="H82" s="6"/>
      <c r="I82" s="18"/>
      <c r="J82" s="13"/>
      <c r="K82" s="24"/>
      <c r="L82" s="23"/>
    </row>
    <row r="83" spans="1:12" ht="25.2" x14ac:dyDescent="0.3">
      <c r="A83" s="10" t="s">
        <v>303</v>
      </c>
      <c r="B83" s="51"/>
      <c r="C83" s="51" t="s">
        <v>304</v>
      </c>
      <c r="D83" s="7"/>
      <c r="E83" s="16"/>
      <c r="F83" s="106"/>
      <c r="G83" s="6"/>
      <c r="H83" s="6"/>
      <c r="I83" s="18"/>
      <c r="J83" s="13"/>
      <c r="K83" s="24"/>
      <c r="L83" s="23"/>
    </row>
    <row r="84" spans="1:12" x14ac:dyDescent="0.3">
      <c r="A84" s="10" t="s">
        <v>625</v>
      </c>
      <c r="B84" s="51"/>
      <c r="C84" s="51" t="s">
        <v>626</v>
      </c>
      <c r="D84" s="7"/>
      <c r="E84" s="16"/>
      <c r="F84" s="106"/>
      <c r="G84" s="6"/>
      <c r="H84" s="6"/>
      <c r="I84" s="18"/>
      <c r="J84" s="13"/>
      <c r="K84" s="24"/>
      <c r="L84" s="23"/>
    </row>
    <row r="85" spans="1:12" x14ac:dyDescent="0.3">
      <c r="A85" s="10" t="s">
        <v>493</v>
      </c>
      <c r="B85" s="51"/>
      <c r="C85" s="51" t="s">
        <v>494</v>
      </c>
      <c r="D85" s="7"/>
      <c r="E85" s="16"/>
      <c r="F85" s="106"/>
      <c r="G85" s="6"/>
      <c r="H85" s="6"/>
      <c r="I85" s="18"/>
      <c r="J85" s="13"/>
      <c r="K85" s="24"/>
      <c r="L85" s="23"/>
    </row>
    <row r="86" spans="1:12" x14ac:dyDescent="0.3">
      <c r="A86" s="10" t="s">
        <v>383</v>
      </c>
      <c r="B86" s="51"/>
      <c r="C86" s="51" t="s">
        <v>384</v>
      </c>
      <c r="D86" s="7"/>
      <c r="E86" s="16"/>
      <c r="F86" s="106"/>
      <c r="G86" s="6"/>
      <c r="H86" s="6"/>
      <c r="I86" s="18"/>
      <c r="J86" s="13"/>
      <c r="K86" s="24"/>
      <c r="L86" s="23"/>
    </row>
    <row r="87" spans="1:12" x14ac:dyDescent="0.3">
      <c r="A87" s="10" t="s">
        <v>590</v>
      </c>
      <c r="B87" s="51"/>
      <c r="C87" s="51" t="s">
        <v>591</v>
      </c>
      <c r="D87" s="7" t="s">
        <v>641</v>
      </c>
      <c r="E87" s="16"/>
      <c r="F87" s="106"/>
      <c r="G87" s="6"/>
      <c r="H87" s="6"/>
      <c r="I87" s="18"/>
      <c r="J87" s="13"/>
      <c r="K87" s="24"/>
      <c r="L87" s="23"/>
    </row>
    <row r="88" spans="1:12" x14ac:dyDescent="0.3">
      <c r="A88" s="10" t="s">
        <v>592</v>
      </c>
      <c r="B88" s="51"/>
      <c r="C88" s="51" t="s">
        <v>593</v>
      </c>
      <c r="D88" s="7" t="s">
        <v>641</v>
      </c>
      <c r="E88" s="16"/>
      <c r="F88" s="106"/>
      <c r="G88" s="6"/>
      <c r="H88" s="6"/>
      <c r="I88" s="18"/>
      <c r="J88" s="13"/>
      <c r="K88" s="24"/>
      <c r="L88" s="23"/>
    </row>
    <row r="89" spans="1:12" x14ac:dyDescent="0.3">
      <c r="A89" s="10" t="s">
        <v>220</v>
      </c>
      <c r="B89" s="51" t="s">
        <v>51</v>
      </c>
      <c r="C89" s="51" t="s">
        <v>221</v>
      </c>
      <c r="D89" s="7" t="s">
        <v>641</v>
      </c>
      <c r="E89" s="16"/>
      <c r="F89" s="106"/>
      <c r="G89" s="6"/>
      <c r="H89" s="6"/>
      <c r="I89" s="18"/>
      <c r="J89" s="13"/>
      <c r="K89" s="24"/>
      <c r="L89" s="23"/>
    </row>
    <row r="90" spans="1:12" x14ac:dyDescent="0.3">
      <c r="A90" s="10" t="s">
        <v>507</v>
      </c>
      <c r="B90" s="51"/>
      <c r="C90" s="51" t="s">
        <v>508</v>
      </c>
      <c r="D90" s="7"/>
      <c r="E90" s="16"/>
      <c r="F90" s="106"/>
      <c r="G90" s="6"/>
      <c r="H90" s="6"/>
      <c r="I90" s="18"/>
      <c r="J90" s="13"/>
      <c r="K90" s="24"/>
      <c r="L90" s="23"/>
    </row>
    <row r="91" spans="1:12" x14ac:dyDescent="0.3">
      <c r="A91" s="10" t="s">
        <v>509</v>
      </c>
      <c r="B91" s="51"/>
      <c r="C91" s="51" t="s">
        <v>510</v>
      </c>
      <c r="D91" s="7"/>
      <c r="E91" s="16"/>
      <c r="F91" s="106"/>
      <c r="G91" s="6"/>
      <c r="H91" s="6"/>
      <c r="I91" s="18"/>
      <c r="J91" s="13"/>
      <c r="K91" s="24"/>
      <c r="L91" s="23"/>
    </row>
    <row r="92" spans="1:12" ht="201.6" x14ac:dyDescent="0.3">
      <c r="A92" s="94" t="s">
        <v>640</v>
      </c>
      <c r="B92" s="81" t="s">
        <v>163</v>
      </c>
      <c r="C92" s="81" t="s">
        <v>680</v>
      </c>
      <c r="D92" s="82"/>
      <c r="E92" s="83"/>
      <c r="F92" s="105"/>
      <c r="G92" s="89" t="s">
        <v>770</v>
      </c>
      <c r="H92" s="95" t="s">
        <v>783</v>
      </c>
      <c r="I92" s="86" t="s">
        <v>784</v>
      </c>
      <c r="J92" s="96" t="s">
        <v>785</v>
      </c>
      <c r="K92" s="97" t="s">
        <v>787</v>
      </c>
      <c r="L92" s="98" t="s">
        <v>786</v>
      </c>
    </row>
    <row r="93" spans="1:12" x14ac:dyDescent="0.3">
      <c r="A93" s="10" t="s">
        <v>252</v>
      </c>
      <c r="B93" s="51"/>
      <c r="C93" s="51" t="s">
        <v>253</v>
      </c>
      <c r="D93" s="7"/>
      <c r="E93" s="16"/>
      <c r="F93" s="106"/>
      <c r="G93" s="6"/>
      <c r="H93" s="6"/>
      <c r="I93" s="18"/>
      <c r="J93" s="13"/>
      <c r="K93" s="24"/>
      <c r="L93" s="23"/>
    </row>
    <row r="94" spans="1:12" x14ac:dyDescent="0.3">
      <c r="A94" s="10" t="s">
        <v>254</v>
      </c>
      <c r="B94" s="51"/>
      <c r="C94" s="51" t="s">
        <v>255</v>
      </c>
      <c r="D94" s="7"/>
      <c r="E94" s="16"/>
      <c r="F94" s="106"/>
      <c r="G94" s="6"/>
      <c r="H94" s="6"/>
      <c r="I94" s="18"/>
      <c r="J94" s="13"/>
      <c r="K94" s="24"/>
      <c r="L94" s="23"/>
    </row>
    <row r="95" spans="1:12" x14ac:dyDescent="0.3">
      <c r="A95" s="10" t="s">
        <v>256</v>
      </c>
      <c r="B95" s="51"/>
      <c r="C95" s="51" t="s">
        <v>257</v>
      </c>
      <c r="D95" s="7"/>
      <c r="E95" s="16"/>
      <c r="F95" s="106"/>
      <c r="G95" s="6"/>
      <c r="H95" s="6"/>
      <c r="I95" s="18"/>
      <c r="J95" s="13"/>
      <c r="K95" s="24"/>
      <c r="L95" s="23"/>
    </row>
    <row r="96" spans="1:12" x14ac:dyDescent="0.3">
      <c r="A96" s="10" t="s">
        <v>746</v>
      </c>
      <c r="B96" s="51" t="s">
        <v>744</v>
      </c>
      <c r="C96" s="51" t="s">
        <v>745</v>
      </c>
      <c r="D96" s="7"/>
      <c r="E96" s="16"/>
      <c r="F96" s="106"/>
      <c r="G96" s="6"/>
      <c r="H96" s="6"/>
      <c r="I96" s="18"/>
      <c r="J96" s="13"/>
      <c r="K96" s="24"/>
      <c r="L96" s="23"/>
    </row>
    <row r="97" spans="1:12" x14ac:dyDescent="0.3">
      <c r="A97" s="10" t="s">
        <v>180</v>
      </c>
      <c r="B97" s="51"/>
      <c r="C97" s="51" t="s">
        <v>181</v>
      </c>
      <c r="D97" s="7" t="s">
        <v>641</v>
      </c>
      <c r="E97" s="16"/>
      <c r="F97" s="106"/>
      <c r="G97" s="6"/>
      <c r="H97" s="6"/>
      <c r="I97" s="18"/>
      <c r="J97" s="13"/>
      <c r="K97" s="24"/>
      <c r="L97" s="23"/>
    </row>
    <row r="98" spans="1:12" x14ac:dyDescent="0.3">
      <c r="A98" s="10" t="s">
        <v>246</v>
      </c>
      <c r="B98" s="51"/>
      <c r="C98" s="51" t="s">
        <v>247</v>
      </c>
      <c r="D98" s="7"/>
      <c r="E98" s="16"/>
      <c r="F98" s="106"/>
      <c r="G98" s="6"/>
      <c r="H98" s="6"/>
      <c r="I98" s="18"/>
      <c r="J98" s="13"/>
      <c r="K98" s="24"/>
      <c r="L98" s="23"/>
    </row>
    <row r="99" spans="1:12" x14ac:dyDescent="0.3">
      <c r="A99" s="10" t="s">
        <v>248</v>
      </c>
      <c r="B99" s="51"/>
      <c r="C99" s="51" t="s">
        <v>249</v>
      </c>
      <c r="D99" s="7"/>
      <c r="E99" s="16"/>
      <c r="F99" s="106"/>
      <c r="G99" s="6"/>
      <c r="H99" s="6"/>
      <c r="I99" s="18"/>
      <c r="J99" s="13"/>
      <c r="K99" s="24"/>
      <c r="L99" s="23"/>
    </row>
    <row r="100" spans="1:12" x14ac:dyDescent="0.3">
      <c r="A100" s="10" t="s">
        <v>250</v>
      </c>
      <c r="B100" s="51"/>
      <c r="C100" s="51" t="s">
        <v>251</v>
      </c>
      <c r="D100" s="7"/>
      <c r="E100" s="16"/>
      <c r="F100" s="106"/>
      <c r="G100" s="6"/>
      <c r="H100" s="6"/>
      <c r="I100" s="18"/>
      <c r="J100" s="13"/>
      <c r="K100" s="24"/>
      <c r="L100" s="23"/>
    </row>
    <row r="101" spans="1:12" x14ac:dyDescent="0.3">
      <c r="A101" s="10" t="s">
        <v>99</v>
      </c>
      <c r="B101" s="51"/>
      <c r="C101" s="51" t="s">
        <v>100</v>
      </c>
      <c r="D101" s="7"/>
      <c r="E101" s="16"/>
      <c r="F101" s="106"/>
      <c r="G101" s="6"/>
      <c r="H101" s="6"/>
      <c r="I101" s="18"/>
      <c r="J101" s="13"/>
      <c r="K101" s="24"/>
      <c r="L101" s="23"/>
    </row>
    <row r="102" spans="1:12" x14ac:dyDescent="0.3">
      <c r="A102" s="10" t="s">
        <v>101</v>
      </c>
      <c r="B102" s="51"/>
      <c r="C102" s="51" t="s">
        <v>102</v>
      </c>
      <c r="D102" s="7" t="s">
        <v>641</v>
      </c>
      <c r="E102" s="16"/>
      <c r="F102" s="106"/>
      <c r="G102" s="6"/>
      <c r="H102" s="6"/>
      <c r="I102" s="18"/>
      <c r="J102" s="13"/>
      <c r="K102" s="24"/>
      <c r="L102" s="23"/>
    </row>
    <row r="103" spans="1:12" x14ac:dyDescent="0.3">
      <c r="A103" s="10" t="s">
        <v>222</v>
      </c>
      <c r="B103" s="51" t="s">
        <v>148</v>
      </c>
      <c r="C103" s="51" t="s">
        <v>223</v>
      </c>
      <c r="D103" s="7"/>
      <c r="E103" s="16"/>
      <c r="F103" s="106"/>
      <c r="G103" s="6"/>
      <c r="H103" s="6"/>
      <c r="I103" s="18"/>
      <c r="J103" s="13"/>
      <c r="K103" s="24"/>
      <c r="L103" s="23"/>
    </row>
    <row r="104" spans="1:12" x14ac:dyDescent="0.3">
      <c r="A104" s="10" t="s">
        <v>499</v>
      </c>
      <c r="B104" s="51"/>
      <c r="C104" s="51" t="s">
        <v>500</v>
      </c>
      <c r="D104" s="7"/>
      <c r="E104" s="16"/>
      <c r="F104" s="106"/>
      <c r="G104" s="6"/>
      <c r="H104" s="6"/>
      <c r="I104" s="18"/>
      <c r="J104" s="13"/>
      <c r="K104" s="24"/>
      <c r="L104" s="23"/>
    </row>
    <row r="105" spans="1:12" x14ac:dyDescent="0.3">
      <c r="A105" s="10" t="s">
        <v>194</v>
      </c>
      <c r="B105" s="51"/>
      <c r="C105" s="51" t="s">
        <v>195</v>
      </c>
      <c r="D105" s="7"/>
      <c r="E105" s="16"/>
      <c r="F105" s="106"/>
      <c r="G105" s="6"/>
      <c r="H105" s="6"/>
      <c r="I105" s="18"/>
      <c r="J105" s="13"/>
      <c r="K105" s="24"/>
      <c r="L105" s="23"/>
    </row>
    <row r="106" spans="1:12" x14ac:dyDescent="0.3">
      <c r="A106" s="10" t="s">
        <v>182</v>
      </c>
      <c r="B106" s="51"/>
      <c r="C106" s="51" t="s">
        <v>183</v>
      </c>
      <c r="D106" s="7" t="s">
        <v>641</v>
      </c>
      <c r="E106" s="16"/>
      <c r="F106" s="106"/>
      <c r="G106" s="6"/>
      <c r="H106" s="6"/>
      <c r="I106" s="18"/>
      <c r="J106" s="13"/>
      <c r="K106" s="24"/>
      <c r="L106" s="23"/>
    </row>
    <row r="107" spans="1:12" x14ac:dyDescent="0.3">
      <c r="A107" s="10" t="s">
        <v>461</v>
      </c>
      <c r="B107" s="51" t="s">
        <v>48</v>
      </c>
      <c r="C107" s="51" t="s">
        <v>462</v>
      </c>
      <c r="D107" s="7"/>
      <c r="E107" s="16"/>
      <c r="F107" s="106"/>
      <c r="G107" s="84"/>
      <c r="H107" s="84"/>
      <c r="I107" s="86"/>
      <c r="J107" s="87"/>
      <c r="K107" s="24"/>
      <c r="L107" s="23"/>
    </row>
    <row r="108" spans="1:12" x14ac:dyDescent="0.3">
      <c r="A108" s="10" t="s">
        <v>133</v>
      </c>
      <c r="B108" s="51"/>
      <c r="C108" s="51" t="s">
        <v>134</v>
      </c>
      <c r="D108" s="7"/>
      <c r="E108" s="16"/>
      <c r="F108" s="106"/>
      <c r="G108" s="6"/>
      <c r="H108" s="6"/>
      <c r="I108" s="18"/>
      <c r="J108" s="13"/>
      <c r="K108" s="24"/>
      <c r="L108" s="23"/>
    </row>
    <row r="109" spans="1:12" x14ac:dyDescent="0.3">
      <c r="A109" s="10" t="s">
        <v>117</v>
      </c>
      <c r="B109" s="51"/>
      <c r="C109" s="51" t="s">
        <v>118</v>
      </c>
      <c r="D109" s="7"/>
      <c r="E109" s="16"/>
      <c r="F109" s="106"/>
      <c r="G109" s="6"/>
      <c r="H109" s="6"/>
      <c r="I109" s="18"/>
      <c r="J109" s="13"/>
      <c r="K109" s="24"/>
      <c r="L109" s="23"/>
    </row>
    <row r="110" spans="1:12" x14ac:dyDescent="0.3">
      <c r="A110" s="10" t="s">
        <v>598</v>
      </c>
      <c r="B110" s="51"/>
      <c r="C110" s="51" t="s">
        <v>599</v>
      </c>
      <c r="D110" s="7"/>
      <c r="E110" s="16"/>
      <c r="F110" s="106"/>
      <c r="G110" s="6"/>
      <c r="H110" s="6"/>
      <c r="I110" s="18"/>
      <c r="J110" s="13"/>
      <c r="K110" s="24"/>
      <c r="L110" s="23"/>
    </row>
    <row r="111" spans="1:12" x14ac:dyDescent="0.3">
      <c r="A111" s="10" t="s">
        <v>535</v>
      </c>
      <c r="B111" s="51"/>
      <c r="C111" s="51" t="s">
        <v>357</v>
      </c>
      <c r="D111" s="7"/>
      <c r="E111" s="16"/>
      <c r="F111" s="106"/>
      <c r="G111" s="6"/>
      <c r="H111" s="6"/>
      <c r="I111" s="18"/>
      <c r="J111" s="13"/>
      <c r="K111" s="24"/>
      <c r="L111" s="23"/>
    </row>
    <row r="112" spans="1:12" x14ac:dyDescent="0.3">
      <c r="A112" s="10" t="s">
        <v>358</v>
      </c>
      <c r="B112" s="51"/>
      <c r="C112" s="51" t="s">
        <v>359</v>
      </c>
      <c r="D112" s="7"/>
      <c r="E112" s="16"/>
      <c r="F112" s="106"/>
      <c r="G112" s="6"/>
      <c r="H112" s="6"/>
      <c r="I112" s="18"/>
      <c r="J112" s="13"/>
      <c r="K112" s="24"/>
      <c r="L112" s="23"/>
    </row>
    <row r="113" spans="1:12" x14ac:dyDescent="0.3">
      <c r="A113" s="10" t="s">
        <v>360</v>
      </c>
      <c r="B113" s="51" t="s">
        <v>49</v>
      </c>
      <c r="C113" s="51" t="s">
        <v>361</v>
      </c>
      <c r="D113" s="7" t="s">
        <v>641</v>
      </c>
      <c r="E113" s="16"/>
      <c r="F113" s="106"/>
      <c r="G113" s="6"/>
      <c r="H113" s="6"/>
      <c r="I113" s="18"/>
      <c r="J113" s="13"/>
      <c r="K113" s="24"/>
      <c r="L113" s="23"/>
    </row>
    <row r="114" spans="1:12" x14ac:dyDescent="0.3">
      <c r="A114" s="10" t="s">
        <v>123</v>
      </c>
      <c r="B114" s="51"/>
      <c r="C114" s="51" t="s">
        <v>124</v>
      </c>
      <c r="D114" s="7"/>
      <c r="E114" s="16"/>
      <c r="F114" s="106"/>
      <c r="G114" s="6"/>
      <c r="H114" s="6"/>
      <c r="I114" s="18"/>
      <c r="J114" s="13"/>
      <c r="K114" s="24"/>
      <c r="L114" s="23"/>
    </row>
    <row r="115" spans="1:12" x14ac:dyDescent="0.3">
      <c r="A115" s="10" t="s">
        <v>111</v>
      </c>
      <c r="B115" s="51"/>
      <c r="C115" s="51" t="s">
        <v>112</v>
      </c>
      <c r="D115" s="7"/>
      <c r="E115" s="16"/>
      <c r="F115" s="106"/>
      <c r="G115" s="6"/>
      <c r="H115" s="6"/>
      <c r="I115" s="18"/>
      <c r="J115" s="13"/>
      <c r="K115" s="24"/>
      <c r="L115" s="23"/>
    </row>
    <row r="116" spans="1:12" x14ac:dyDescent="0.3">
      <c r="A116" s="10" t="s">
        <v>198</v>
      </c>
      <c r="B116" s="51"/>
      <c r="C116" s="51" t="s">
        <v>199</v>
      </c>
      <c r="D116" s="7" t="s">
        <v>641</v>
      </c>
      <c r="E116" s="16"/>
      <c r="F116" s="106"/>
      <c r="G116" s="6"/>
      <c r="H116" s="6"/>
      <c r="I116" s="18"/>
      <c r="J116" s="13"/>
      <c r="K116" s="24"/>
      <c r="L116" s="23"/>
    </row>
    <row r="117" spans="1:12" x14ac:dyDescent="0.3">
      <c r="A117" s="10" t="s">
        <v>523</v>
      </c>
      <c r="B117" s="51"/>
      <c r="C117" s="51" t="s">
        <v>524</v>
      </c>
      <c r="D117" s="7"/>
      <c r="E117" s="16"/>
      <c r="F117" s="106"/>
      <c r="G117" s="6"/>
      <c r="H117" s="6"/>
      <c r="I117" s="18"/>
      <c r="J117" s="13"/>
      <c r="K117" s="24"/>
      <c r="L117" s="23"/>
    </row>
    <row r="118" spans="1:12" x14ac:dyDescent="0.3">
      <c r="A118" s="10" t="s">
        <v>519</v>
      </c>
      <c r="B118" s="51"/>
      <c r="C118" s="51" t="s">
        <v>520</v>
      </c>
      <c r="D118" s="7"/>
      <c r="E118" s="16"/>
      <c r="F118" s="106"/>
      <c r="G118" s="6"/>
      <c r="H118" s="6"/>
      <c r="I118" s="18"/>
      <c r="J118" s="13"/>
      <c r="K118" s="24"/>
      <c r="L118" s="23"/>
    </row>
    <row r="119" spans="1:12" x14ac:dyDescent="0.3">
      <c r="A119" s="10" t="s">
        <v>521</v>
      </c>
      <c r="B119" s="51"/>
      <c r="C119" s="51" t="s">
        <v>522</v>
      </c>
      <c r="D119" s="7"/>
      <c r="E119" s="16"/>
      <c r="F119" s="106"/>
      <c r="G119" s="6"/>
      <c r="H119" s="6"/>
      <c r="I119" s="18"/>
      <c r="J119" s="13"/>
      <c r="K119" s="24"/>
      <c r="L119" s="23"/>
    </row>
    <row r="120" spans="1:12" x14ac:dyDescent="0.3">
      <c r="A120" s="10" t="s">
        <v>515</v>
      </c>
      <c r="B120" s="51" t="s">
        <v>50</v>
      </c>
      <c r="C120" s="51" t="s">
        <v>516</v>
      </c>
      <c r="D120" s="7"/>
      <c r="E120" s="16"/>
      <c r="F120" s="106"/>
      <c r="G120" s="6"/>
      <c r="H120" s="6"/>
      <c r="I120" s="18"/>
      <c r="J120" s="13"/>
      <c r="K120" s="24"/>
      <c r="L120" s="23"/>
    </row>
    <row r="121" spans="1:12" x14ac:dyDescent="0.3">
      <c r="A121" s="10" t="s">
        <v>525</v>
      </c>
      <c r="B121" s="51"/>
      <c r="C121" s="51" t="s">
        <v>526</v>
      </c>
      <c r="D121" s="7" t="s">
        <v>641</v>
      </c>
      <c r="E121" s="16"/>
      <c r="F121" s="106"/>
      <c r="G121" s="6"/>
      <c r="H121" s="6"/>
      <c r="I121" s="18"/>
      <c r="J121" s="13"/>
      <c r="K121" s="24"/>
      <c r="L121" s="23"/>
    </row>
    <row r="122" spans="1:12" x14ac:dyDescent="0.3">
      <c r="A122" s="10" t="s">
        <v>365</v>
      </c>
      <c r="B122" s="51"/>
      <c r="C122" s="51" t="s">
        <v>366</v>
      </c>
      <c r="D122" s="7"/>
      <c r="E122" s="16"/>
      <c r="F122" s="106"/>
      <c r="G122" s="6"/>
      <c r="H122" s="6"/>
      <c r="I122" s="18"/>
      <c r="J122" s="13"/>
      <c r="K122" s="24"/>
      <c r="L122" s="23"/>
    </row>
    <row r="123" spans="1:12" ht="25.2" x14ac:dyDescent="0.3">
      <c r="A123" s="10" t="s">
        <v>505</v>
      </c>
      <c r="B123" s="51"/>
      <c r="C123" s="51" t="s">
        <v>506</v>
      </c>
      <c r="D123" s="7"/>
      <c r="E123" s="16"/>
      <c r="F123" s="106"/>
      <c r="G123" s="6"/>
      <c r="H123" s="6"/>
      <c r="I123" s="18"/>
      <c r="J123" s="13"/>
      <c r="K123" s="24"/>
      <c r="L123" s="23"/>
    </row>
    <row r="124" spans="1:12" x14ac:dyDescent="0.3">
      <c r="A124" s="10" t="s">
        <v>89</v>
      </c>
      <c r="B124" s="51"/>
      <c r="C124" s="51" t="s">
        <v>90</v>
      </c>
      <c r="D124" s="7"/>
      <c r="E124" s="16"/>
      <c r="F124" s="106"/>
      <c r="G124" s="6"/>
      <c r="H124" s="6"/>
      <c r="I124" s="18"/>
      <c r="J124" s="13"/>
      <c r="K124" s="24"/>
      <c r="L124" s="23"/>
    </row>
    <row r="125" spans="1:12" x14ac:dyDescent="0.3">
      <c r="A125" s="10" t="s">
        <v>103</v>
      </c>
      <c r="B125" s="51"/>
      <c r="C125" s="51" t="s">
        <v>104</v>
      </c>
      <c r="D125" s="7"/>
      <c r="E125" s="16"/>
      <c r="F125" s="106"/>
      <c r="G125" s="6"/>
      <c r="H125" s="6"/>
      <c r="I125" s="18"/>
      <c r="J125" s="13"/>
      <c r="K125" s="24"/>
      <c r="L125" s="23"/>
    </row>
    <row r="126" spans="1:12" x14ac:dyDescent="0.3">
      <c r="A126" s="10" t="s">
        <v>105</v>
      </c>
      <c r="B126" s="51"/>
      <c r="C126" s="51" t="s">
        <v>106</v>
      </c>
      <c r="D126" s="7"/>
      <c r="E126" s="16"/>
      <c r="F126" s="106"/>
      <c r="G126" s="6"/>
      <c r="H126" s="6"/>
      <c r="I126" s="18"/>
      <c r="J126" s="13"/>
      <c r="K126" s="24"/>
      <c r="L126" s="23"/>
    </row>
    <row r="127" spans="1:12" x14ac:dyDescent="0.3">
      <c r="A127" s="10" t="s">
        <v>107</v>
      </c>
      <c r="B127" s="51"/>
      <c r="C127" s="51" t="s">
        <v>108</v>
      </c>
      <c r="D127" s="7"/>
      <c r="E127" s="16"/>
      <c r="F127" s="106"/>
      <c r="G127" s="6"/>
      <c r="H127" s="6"/>
      <c r="I127" s="18"/>
      <c r="J127" s="13"/>
      <c r="K127" s="24"/>
      <c r="L127" s="23"/>
    </row>
    <row r="128" spans="1:12" x14ac:dyDescent="0.3">
      <c r="A128" s="10" t="s">
        <v>266</v>
      </c>
      <c r="B128" s="51"/>
      <c r="C128" s="51" t="s">
        <v>88</v>
      </c>
      <c r="D128" s="7"/>
      <c r="E128" s="16"/>
      <c r="F128" s="106"/>
      <c r="G128" s="6"/>
      <c r="H128" s="6"/>
      <c r="I128" s="18"/>
      <c r="J128" s="13"/>
      <c r="K128" s="24"/>
      <c r="L128" s="23"/>
    </row>
    <row r="129" spans="1:12" ht="25.2" x14ac:dyDescent="0.3">
      <c r="A129" s="10" t="s">
        <v>97</v>
      </c>
      <c r="B129" s="51"/>
      <c r="C129" s="51" t="s">
        <v>98</v>
      </c>
      <c r="D129" s="7"/>
      <c r="E129" s="16"/>
      <c r="F129" s="106"/>
      <c r="G129" s="6"/>
      <c r="H129" s="6"/>
      <c r="I129" s="18"/>
      <c r="J129" s="13"/>
      <c r="K129" s="24"/>
      <c r="L129" s="23"/>
    </row>
    <row r="130" spans="1:12" ht="25.2" x14ac:dyDescent="0.3">
      <c r="A130" s="10" t="s">
        <v>95</v>
      </c>
      <c r="B130" s="51"/>
      <c r="C130" s="51" t="s">
        <v>96</v>
      </c>
      <c r="D130" s="7"/>
      <c r="E130" s="16"/>
      <c r="F130" s="106"/>
      <c r="G130" s="6"/>
      <c r="H130" s="6"/>
      <c r="I130" s="18"/>
      <c r="J130" s="13"/>
      <c r="K130" s="24"/>
      <c r="L130" s="23"/>
    </row>
    <row r="131" spans="1:12" x14ac:dyDescent="0.3">
      <c r="A131" s="10" t="s">
        <v>91</v>
      </c>
      <c r="B131" s="51"/>
      <c r="C131" s="51" t="s">
        <v>92</v>
      </c>
      <c r="D131" s="7" t="s">
        <v>641</v>
      </c>
      <c r="E131" s="16"/>
      <c r="F131" s="106"/>
      <c r="G131" s="6"/>
      <c r="H131" s="6"/>
      <c r="I131" s="18"/>
      <c r="J131" s="13"/>
      <c r="K131" s="24"/>
      <c r="L131" s="23"/>
    </row>
    <row r="132" spans="1:12" x14ac:dyDescent="0.3">
      <c r="A132" s="10" t="s">
        <v>238</v>
      </c>
      <c r="B132" s="51"/>
      <c r="C132" s="51" t="s">
        <v>239</v>
      </c>
      <c r="D132" s="7" t="s">
        <v>641</v>
      </c>
      <c r="E132" s="16"/>
      <c r="F132" s="106"/>
      <c r="G132" s="6"/>
      <c r="H132" s="6"/>
      <c r="I132" s="18"/>
      <c r="J132" s="13"/>
      <c r="K132" s="24"/>
      <c r="L132" s="23"/>
    </row>
    <row r="133" spans="1:12" x14ac:dyDescent="0.3">
      <c r="A133" s="10" t="s">
        <v>449</v>
      </c>
      <c r="B133" s="51"/>
      <c r="C133" s="51" t="s">
        <v>450</v>
      </c>
      <c r="D133" s="7"/>
      <c r="E133" s="16"/>
      <c r="F133" s="106"/>
      <c r="G133" s="6"/>
      <c r="H133" s="6"/>
      <c r="I133" s="18"/>
      <c r="J133" s="13"/>
      <c r="K133" s="24"/>
      <c r="L133" s="23"/>
    </row>
    <row r="134" spans="1:12" x14ac:dyDescent="0.3">
      <c r="A134" s="10" t="s">
        <v>689</v>
      </c>
      <c r="B134" s="51"/>
      <c r="C134" s="51" t="s">
        <v>690</v>
      </c>
      <c r="D134" s="7"/>
      <c r="E134" s="16"/>
      <c r="F134" s="106"/>
      <c r="G134" s="6"/>
      <c r="H134" s="6"/>
      <c r="I134" s="18"/>
      <c r="J134" s="13"/>
      <c r="K134" s="24"/>
      <c r="L134" s="23"/>
    </row>
    <row r="135" spans="1:12" x14ac:dyDescent="0.3">
      <c r="A135" s="10" t="s">
        <v>691</v>
      </c>
      <c r="B135" s="51"/>
      <c r="C135" s="51" t="s">
        <v>692</v>
      </c>
      <c r="D135" s="7" t="s">
        <v>641</v>
      </c>
      <c r="E135" s="16"/>
      <c r="F135" s="106"/>
      <c r="G135" s="6"/>
      <c r="H135" s="6"/>
      <c r="I135" s="18"/>
      <c r="J135" s="13"/>
      <c r="K135" s="24"/>
      <c r="L135" s="23"/>
    </row>
    <row r="136" spans="1:12" x14ac:dyDescent="0.3">
      <c r="A136" s="10" t="s">
        <v>664</v>
      </c>
      <c r="B136" s="51"/>
      <c r="C136" s="51" t="s">
        <v>362</v>
      </c>
      <c r="D136" s="7" t="s">
        <v>641</v>
      </c>
      <c r="E136" s="16"/>
      <c r="F136" s="106"/>
      <c r="G136" s="6"/>
      <c r="H136" s="6"/>
      <c r="I136" s="18"/>
      <c r="J136" s="13"/>
      <c r="K136" s="24"/>
      <c r="L136" s="23"/>
    </row>
    <row r="137" spans="1:12" ht="25.2" x14ac:dyDescent="0.3">
      <c r="A137" s="10" t="s">
        <v>113</v>
      </c>
      <c r="B137" s="51"/>
      <c r="C137" s="51" t="s">
        <v>114</v>
      </c>
      <c r="D137" s="7"/>
      <c r="E137" s="16"/>
      <c r="F137" s="106"/>
      <c r="G137" s="6"/>
      <c r="H137" s="6"/>
      <c r="I137" s="18"/>
      <c r="J137" s="13"/>
      <c r="K137" s="24"/>
      <c r="L137" s="23"/>
    </row>
    <row r="138" spans="1:12" x14ac:dyDescent="0.3">
      <c r="A138" s="10" t="s">
        <v>115</v>
      </c>
      <c r="B138" s="51"/>
      <c r="C138" s="51" t="s">
        <v>116</v>
      </c>
      <c r="D138" s="7"/>
      <c r="E138" s="16"/>
      <c r="F138" s="106"/>
      <c r="G138" s="6"/>
      <c r="H138" s="6"/>
      <c r="I138" s="18"/>
      <c r="J138" s="13"/>
      <c r="K138" s="24"/>
      <c r="L138" s="23"/>
    </row>
    <row r="139" spans="1:12" x14ac:dyDescent="0.3">
      <c r="A139" s="10" t="s">
        <v>393</v>
      </c>
      <c r="B139" s="51"/>
      <c r="C139" s="51" t="s">
        <v>394</v>
      </c>
      <c r="D139" s="7"/>
      <c r="E139" s="16"/>
      <c r="F139" s="106"/>
      <c r="G139" s="6"/>
      <c r="H139" s="6"/>
      <c r="I139" s="18"/>
      <c r="J139" s="13"/>
      <c r="K139" s="24"/>
      <c r="L139" s="23"/>
    </row>
    <row r="140" spans="1:12" x14ac:dyDescent="0.3">
      <c r="A140" s="10" t="s">
        <v>291</v>
      </c>
      <c r="B140" s="51"/>
      <c r="C140" s="51" t="s">
        <v>292</v>
      </c>
      <c r="D140" s="7"/>
      <c r="E140" s="16"/>
      <c r="F140" s="106"/>
      <c r="G140" s="6"/>
      <c r="H140" s="6"/>
      <c r="I140" s="18"/>
      <c r="J140" s="13"/>
      <c r="K140" s="24"/>
      <c r="L140" s="23"/>
    </row>
    <row r="141" spans="1:12" x14ac:dyDescent="0.3">
      <c r="A141" s="10" t="s">
        <v>391</v>
      </c>
      <c r="B141" s="51"/>
      <c r="C141" s="51" t="s">
        <v>392</v>
      </c>
      <c r="D141" s="7"/>
      <c r="E141" s="16"/>
      <c r="F141" s="106"/>
      <c r="G141" s="6"/>
      <c r="H141" s="6"/>
      <c r="I141" s="18"/>
      <c r="J141" s="13"/>
      <c r="K141" s="24"/>
      <c r="L141" s="23"/>
    </row>
    <row r="142" spans="1:12" x14ac:dyDescent="0.3">
      <c r="A142" s="10" t="s">
        <v>289</v>
      </c>
      <c r="B142" s="51"/>
      <c r="C142" s="51" t="s">
        <v>290</v>
      </c>
      <c r="D142" s="7"/>
      <c r="E142" s="16"/>
      <c r="F142" s="106"/>
      <c r="G142" s="6"/>
      <c r="H142" s="6"/>
      <c r="I142" s="18"/>
      <c r="J142" s="13"/>
      <c r="K142" s="24"/>
      <c r="L142" s="23"/>
    </row>
    <row r="143" spans="1:12" x14ac:dyDescent="0.3">
      <c r="A143" s="10" t="s">
        <v>417</v>
      </c>
      <c r="B143" s="51"/>
      <c r="C143" s="51" t="s">
        <v>418</v>
      </c>
      <c r="D143" s="7"/>
      <c r="E143" s="16"/>
      <c r="F143" s="106"/>
      <c r="G143" s="6"/>
      <c r="H143" s="6"/>
      <c r="I143" s="18"/>
      <c r="J143" s="13"/>
      <c r="K143" s="24"/>
      <c r="L143" s="23"/>
    </row>
    <row r="144" spans="1:12" x14ac:dyDescent="0.3">
      <c r="A144" s="10" t="s">
        <v>293</v>
      </c>
      <c r="B144" s="51"/>
      <c r="C144" s="51" t="s">
        <v>294</v>
      </c>
      <c r="D144" s="7"/>
      <c r="E144" s="16"/>
      <c r="F144" s="106"/>
      <c r="G144" s="6"/>
      <c r="H144" s="6"/>
      <c r="I144" s="18"/>
      <c r="J144" s="13"/>
      <c r="K144" s="24"/>
      <c r="L144" s="23"/>
    </row>
    <row r="145" spans="1:12" x14ac:dyDescent="0.3">
      <c r="A145" s="10" t="s">
        <v>431</v>
      </c>
      <c r="B145" s="51"/>
      <c r="C145" s="51" t="s">
        <v>432</v>
      </c>
      <c r="D145" s="7"/>
      <c r="E145" s="16"/>
      <c r="F145" s="106"/>
      <c r="G145" s="6"/>
      <c r="H145" s="6"/>
      <c r="I145" s="18"/>
      <c r="J145" s="13"/>
      <c r="K145" s="24"/>
      <c r="L145" s="23"/>
    </row>
    <row r="146" spans="1:12" x14ac:dyDescent="0.3">
      <c r="A146" s="10" t="s">
        <v>395</v>
      </c>
      <c r="B146" s="51"/>
      <c r="C146" s="51" t="s">
        <v>396</v>
      </c>
      <c r="D146" s="7"/>
      <c r="E146" s="16"/>
      <c r="F146" s="106"/>
      <c r="G146" s="6"/>
      <c r="H146" s="6"/>
      <c r="I146" s="18"/>
      <c r="J146" s="13"/>
      <c r="K146" s="24"/>
      <c r="L146" s="23"/>
    </row>
    <row r="147" spans="1:12" ht="25.2" x14ac:dyDescent="0.3">
      <c r="A147" s="10" t="s">
        <v>295</v>
      </c>
      <c r="B147" s="51"/>
      <c r="C147" s="51" t="s">
        <v>296</v>
      </c>
      <c r="D147" s="7"/>
      <c r="E147" s="16"/>
      <c r="F147" s="106"/>
      <c r="G147" s="6"/>
      <c r="H147" s="6"/>
      <c r="I147" s="18"/>
      <c r="J147" s="13"/>
      <c r="K147" s="24"/>
      <c r="L147" s="23"/>
    </row>
    <row r="148" spans="1:12" x14ac:dyDescent="0.3">
      <c r="A148" s="10" t="s">
        <v>686</v>
      </c>
      <c r="B148" s="51"/>
      <c r="C148" s="51" t="s">
        <v>652</v>
      </c>
      <c r="D148" s="7" t="s">
        <v>641</v>
      </c>
      <c r="E148" s="16"/>
      <c r="F148" s="106"/>
      <c r="G148" s="6"/>
      <c r="H148" s="6"/>
      <c r="I148" s="18"/>
      <c r="J148" s="13"/>
      <c r="K148" s="24"/>
      <c r="L148" s="23"/>
    </row>
    <row r="149" spans="1:12" x14ac:dyDescent="0.3">
      <c r="A149" s="10" t="s">
        <v>131</v>
      </c>
      <c r="B149" s="51"/>
      <c r="C149" s="51" t="s">
        <v>132</v>
      </c>
      <c r="D149" s="7"/>
      <c r="E149" s="16"/>
      <c r="F149" s="106"/>
      <c r="G149" s="6"/>
      <c r="H149" s="6"/>
      <c r="I149" s="18"/>
      <c r="J149" s="13"/>
      <c r="K149" s="24"/>
      <c r="L149" s="23"/>
    </row>
    <row r="150" spans="1:12" x14ac:dyDescent="0.3">
      <c r="A150" s="10" t="s">
        <v>121</v>
      </c>
      <c r="B150" s="51"/>
      <c r="C150" s="51" t="s">
        <v>122</v>
      </c>
      <c r="D150" s="7"/>
      <c r="E150" s="16"/>
      <c r="F150" s="106"/>
      <c r="G150" s="6"/>
      <c r="H150" s="6"/>
      <c r="I150" s="18"/>
      <c r="J150" s="13"/>
      <c r="K150" s="24"/>
      <c r="L150" s="23"/>
    </row>
    <row r="151" spans="1:12" x14ac:dyDescent="0.3">
      <c r="A151" s="10" t="s">
        <v>693</v>
      </c>
      <c r="B151" s="51" t="s">
        <v>52</v>
      </c>
      <c r="C151" s="51" t="s">
        <v>536</v>
      </c>
      <c r="D151" s="7"/>
      <c r="E151" s="16"/>
      <c r="F151" s="106"/>
      <c r="G151" s="6"/>
      <c r="H151" s="6"/>
      <c r="I151" s="18"/>
      <c r="J151" s="13"/>
      <c r="K151" s="24"/>
      <c r="L151" s="23"/>
    </row>
    <row r="152" spans="1:12" x14ac:dyDescent="0.3">
      <c r="A152" s="10" t="s">
        <v>627</v>
      </c>
      <c r="B152" s="51" t="s">
        <v>73</v>
      </c>
      <c r="C152" s="51" t="s">
        <v>628</v>
      </c>
      <c r="D152" s="7"/>
      <c r="E152" s="16" t="s">
        <v>627</v>
      </c>
      <c r="F152" s="106"/>
      <c r="G152" s="6" t="s">
        <v>681</v>
      </c>
      <c r="H152" s="6" t="s">
        <v>10</v>
      </c>
      <c r="I152" s="18" t="s">
        <v>11</v>
      </c>
      <c r="J152" s="13" t="s">
        <v>10</v>
      </c>
      <c r="K152" s="24"/>
      <c r="L152" s="23"/>
    </row>
    <row r="153" spans="1:12" x14ac:dyDescent="0.3">
      <c r="A153" s="10" t="s">
        <v>473</v>
      </c>
      <c r="B153" s="51"/>
      <c r="C153" s="51" t="s">
        <v>474</v>
      </c>
      <c r="D153" s="7"/>
      <c r="E153" s="16"/>
      <c r="F153" s="106"/>
      <c r="G153" s="6"/>
      <c r="H153" s="6"/>
      <c r="I153" s="18"/>
      <c r="J153" s="13"/>
      <c r="K153" s="24"/>
      <c r="L153" s="23"/>
    </row>
    <row r="154" spans="1:12" ht="14.25" customHeight="1" x14ac:dyDescent="0.3">
      <c r="A154" s="10" t="s">
        <v>371</v>
      </c>
      <c r="B154" s="51" t="s">
        <v>62</v>
      </c>
      <c r="C154" s="51" t="s">
        <v>372</v>
      </c>
      <c r="D154" s="7"/>
      <c r="E154" s="16"/>
      <c r="F154" s="106"/>
      <c r="G154" s="6"/>
      <c r="H154" s="27"/>
      <c r="I154" s="18"/>
      <c r="J154" s="13"/>
      <c r="K154" s="93"/>
      <c r="L154" s="90"/>
    </row>
    <row r="155" spans="1:12" x14ac:dyDescent="0.3">
      <c r="A155" s="10" t="s">
        <v>119</v>
      </c>
      <c r="B155" s="51"/>
      <c r="C155" s="51" t="s">
        <v>120</v>
      </c>
      <c r="D155" s="7"/>
      <c r="E155" s="16"/>
      <c r="F155" s="106"/>
      <c r="G155" s="6"/>
      <c r="H155" s="6"/>
      <c r="I155" s="18"/>
      <c r="J155" s="13"/>
      <c r="K155" s="24"/>
      <c r="L155" s="23"/>
    </row>
    <row r="156" spans="1:12" x14ac:dyDescent="0.3">
      <c r="A156" s="10" t="s">
        <v>273</v>
      </c>
      <c r="B156" s="51" t="s">
        <v>61</v>
      </c>
      <c r="C156" s="51" t="s">
        <v>274</v>
      </c>
      <c r="D156" s="7"/>
      <c r="E156" s="16"/>
      <c r="F156" s="106"/>
      <c r="G156" s="6"/>
      <c r="H156" s="6"/>
      <c r="I156" s="18"/>
      <c r="J156" s="13"/>
      <c r="K156" s="24"/>
      <c r="L156" s="23"/>
    </row>
    <row r="157" spans="1:12" x14ac:dyDescent="0.3">
      <c r="A157" s="10" t="s">
        <v>93</v>
      </c>
      <c r="B157" s="51"/>
      <c r="C157" s="51" t="s">
        <v>94</v>
      </c>
      <c r="D157" s="7"/>
      <c r="E157" s="16"/>
      <c r="F157" s="106"/>
      <c r="G157" s="6"/>
      <c r="H157" s="6"/>
      <c r="I157" s="18"/>
      <c r="J157" s="13"/>
      <c r="K157" s="24"/>
      <c r="L157" s="23"/>
    </row>
    <row r="158" spans="1:12" x14ac:dyDescent="0.3">
      <c r="A158" s="10" t="s">
        <v>439</v>
      </c>
      <c r="B158" s="51"/>
      <c r="C158" s="51" t="s">
        <v>440</v>
      </c>
      <c r="D158" s="7"/>
      <c r="E158" s="16"/>
      <c r="F158" s="106"/>
      <c r="G158" s="6"/>
      <c r="H158" s="6"/>
      <c r="I158" s="18"/>
      <c r="J158" s="13"/>
      <c r="K158" s="24"/>
      <c r="L158" s="23"/>
    </row>
    <row r="159" spans="1:12" x14ac:dyDescent="0.3">
      <c r="A159" s="10" t="s">
        <v>542</v>
      </c>
      <c r="B159" s="51" t="s">
        <v>47</v>
      </c>
      <c r="C159" s="51" t="s">
        <v>543</v>
      </c>
      <c r="D159" s="7"/>
      <c r="E159" s="16"/>
      <c r="F159" s="106"/>
      <c r="G159" s="6"/>
      <c r="H159" s="6"/>
      <c r="I159" s="18"/>
      <c r="J159" s="13"/>
      <c r="K159" s="24"/>
      <c r="L159" s="23"/>
    </row>
    <row r="160" spans="1:12" x14ac:dyDescent="0.3">
      <c r="A160" s="10" t="s">
        <v>192</v>
      </c>
      <c r="B160" s="51"/>
      <c r="C160" s="51" t="s">
        <v>193</v>
      </c>
      <c r="D160" s="7"/>
      <c r="E160" s="16"/>
      <c r="F160" s="106"/>
      <c r="G160" s="6"/>
      <c r="H160" s="6"/>
      <c r="I160" s="18"/>
      <c r="J160" s="13"/>
      <c r="K160" s="24"/>
      <c r="L160" s="23"/>
    </row>
    <row r="161" spans="1:12" x14ac:dyDescent="0.3">
      <c r="A161" s="10" t="s">
        <v>190</v>
      </c>
      <c r="B161" s="51"/>
      <c r="C161" s="51" t="s">
        <v>191</v>
      </c>
      <c r="D161" s="7"/>
      <c r="E161" s="16"/>
      <c r="F161" s="106"/>
      <c r="G161" s="6"/>
      <c r="H161" s="6"/>
      <c r="I161" s="18"/>
      <c r="J161" s="13"/>
      <c r="K161" s="24"/>
      <c r="L161" s="23"/>
    </row>
    <row r="162" spans="1:12" x14ac:dyDescent="0.3">
      <c r="A162" s="10" t="s">
        <v>244</v>
      </c>
      <c r="B162" s="51"/>
      <c r="C162" s="51" t="s">
        <v>245</v>
      </c>
      <c r="D162" s="7"/>
      <c r="E162" s="16"/>
      <c r="F162" s="106"/>
      <c r="G162" s="6"/>
      <c r="H162" s="6"/>
      <c r="I162" s="18"/>
      <c r="J162" s="13"/>
      <c r="K162" s="24"/>
      <c r="L162" s="23"/>
    </row>
    <row r="163" spans="1:12" x14ac:dyDescent="0.3">
      <c r="A163" s="10" t="s">
        <v>242</v>
      </c>
      <c r="B163" s="51"/>
      <c r="C163" s="51" t="s">
        <v>243</v>
      </c>
      <c r="D163" s="7"/>
      <c r="E163" s="16"/>
      <c r="F163" s="106"/>
      <c r="G163" s="6"/>
      <c r="H163" s="6"/>
      <c r="I163" s="18"/>
      <c r="J163" s="13"/>
      <c r="K163" s="24"/>
      <c r="L163" s="23"/>
    </row>
    <row r="164" spans="1:12" x14ac:dyDescent="0.3">
      <c r="A164" s="10" t="s">
        <v>240</v>
      </c>
      <c r="B164" s="51"/>
      <c r="C164" s="51" t="s">
        <v>241</v>
      </c>
      <c r="D164" s="7"/>
      <c r="E164" s="16"/>
      <c r="F164" s="106"/>
      <c r="G164" s="6"/>
      <c r="H164" s="6"/>
      <c r="I164" s="18"/>
      <c r="J164" s="13"/>
      <c r="K164" s="24"/>
      <c r="L164" s="23"/>
    </row>
    <row r="165" spans="1:12" x14ac:dyDescent="0.3">
      <c r="A165" s="10" t="s">
        <v>572</v>
      </c>
      <c r="B165" s="51"/>
      <c r="C165" s="51" t="s">
        <v>573</v>
      </c>
      <c r="D165" s="7"/>
      <c r="E165" s="16"/>
      <c r="F165" s="106"/>
      <c r="G165" s="6"/>
      <c r="H165" s="6"/>
      <c r="I165" s="18"/>
      <c r="J165" s="13"/>
      <c r="K165" s="24"/>
      <c r="L165" s="23"/>
    </row>
    <row r="166" spans="1:12" x14ac:dyDescent="0.3">
      <c r="A166" s="10" t="s">
        <v>570</v>
      </c>
      <c r="B166" s="51" t="s">
        <v>53</v>
      </c>
      <c r="C166" s="51" t="s">
        <v>571</v>
      </c>
      <c r="D166" s="7"/>
      <c r="E166" s="16"/>
      <c r="F166" s="106"/>
      <c r="G166" s="6"/>
      <c r="H166" s="6"/>
      <c r="I166" s="18"/>
      <c r="J166" s="13"/>
      <c r="K166" s="24"/>
      <c r="L166" s="23"/>
    </row>
    <row r="167" spans="1:12" x14ac:dyDescent="0.3">
      <c r="A167" s="10" t="s">
        <v>423</v>
      </c>
      <c r="B167" s="51"/>
      <c r="C167" s="51" t="s">
        <v>424</v>
      </c>
      <c r="D167" s="7"/>
      <c r="E167" s="16"/>
      <c r="F167" s="106"/>
      <c r="G167" s="6"/>
      <c r="H167" s="6"/>
      <c r="I167" s="18"/>
      <c r="J167" s="13"/>
      <c r="K167" s="24"/>
      <c r="L167" s="23"/>
    </row>
    <row r="168" spans="1:12" x14ac:dyDescent="0.3">
      <c r="A168" s="10" t="s">
        <v>437</v>
      </c>
      <c r="B168" s="51"/>
      <c r="C168" s="51" t="s">
        <v>438</v>
      </c>
      <c r="D168" s="7"/>
      <c r="E168" s="16"/>
      <c r="F168" s="106"/>
      <c r="G168" s="6"/>
      <c r="H168" s="6"/>
      <c r="I168" s="18"/>
      <c r="J168" s="13"/>
      <c r="K168" s="24"/>
      <c r="L168" s="23"/>
    </row>
    <row r="169" spans="1:12" x14ac:dyDescent="0.3">
      <c r="A169" s="10" t="s">
        <v>463</v>
      </c>
      <c r="B169" s="51"/>
      <c r="C169" s="51" t="s">
        <v>464</v>
      </c>
      <c r="D169" s="7"/>
      <c r="E169" s="16"/>
      <c r="F169" s="106"/>
      <c r="G169" s="6"/>
      <c r="H169" s="6"/>
      <c r="I169" s="18"/>
      <c r="J169" s="13"/>
      <c r="K169" s="24"/>
      <c r="L169" s="23"/>
    </row>
    <row r="170" spans="1:12" x14ac:dyDescent="0.3">
      <c r="A170" s="10" t="s">
        <v>421</v>
      </c>
      <c r="B170" s="51"/>
      <c r="C170" s="51" t="s">
        <v>422</v>
      </c>
      <c r="D170" s="7"/>
      <c r="E170" s="16"/>
      <c r="F170" s="106"/>
      <c r="G170" s="6"/>
      <c r="H170" s="6"/>
      <c r="I170" s="18"/>
      <c r="J170" s="13"/>
      <c r="K170" s="24"/>
      <c r="L170" s="23"/>
    </row>
    <row r="171" spans="1:12" x14ac:dyDescent="0.3">
      <c r="A171" s="10" t="s">
        <v>435</v>
      </c>
      <c r="B171" s="51"/>
      <c r="C171" s="51" t="s">
        <v>436</v>
      </c>
      <c r="D171" s="7"/>
      <c r="E171" s="16"/>
      <c r="F171" s="106"/>
      <c r="G171" s="6"/>
      <c r="H171" s="6"/>
      <c r="I171" s="18"/>
      <c r="J171" s="13"/>
      <c r="K171" s="24"/>
      <c r="L171" s="23"/>
    </row>
    <row r="172" spans="1:12" x14ac:dyDescent="0.3">
      <c r="A172" s="10" t="s">
        <v>459</v>
      </c>
      <c r="B172" s="51"/>
      <c r="C172" s="51" t="s">
        <v>460</v>
      </c>
      <c r="D172" s="7"/>
      <c r="E172" s="16"/>
      <c r="F172" s="106"/>
      <c r="G172" s="6"/>
      <c r="H172" s="6"/>
      <c r="I172" s="18"/>
      <c r="J172" s="13"/>
      <c r="K172" s="24"/>
      <c r="L172" s="23"/>
    </row>
    <row r="173" spans="1:12" x14ac:dyDescent="0.3">
      <c r="A173" s="10" t="s">
        <v>497</v>
      </c>
      <c r="B173" s="51"/>
      <c r="C173" s="51" t="s">
        <v>498</v>
      </c>
      <c r="D173" s="7"/>
      <c r="E173" s="16"/>
      <c r="F173" s="106"/>
      <c r="G173" s="6"/>
      <c r="H173" s="6"/>
      <c r="I173" s="18"/>
      <c r="J173" s="13"/>
      <c r="K173" s="24"/>
      <c r="L173" s="23"/>
    </row>
    <row r="174" spans="1:12" ht="25.2" x14ac:dyDescent="0.3">
      <c r="A174" s="10" t="s">
        <v>405</v>
      </c>
      <c r="B174" s="51"/>
      <c r="C174" s="51" t="s">
        <v>406</v>
      </c>
      <c r="D174" s="7"/>
      <c r="E174" s="16"/>
      <c r="F174" s="106"/>
      <c r="G174" s="6"/>
      <c r="H174" s="6"/>
      <c r="I174" s="18"/>
      <c r="J174" s="13"/>
      <c r="K174" s="24"/>
      <c r="L174" s="23"/>
    </row>
    <row r="175" spans="1:12" x14ac:dyDescent="0.3">
      <c r="A175" s="10" t="s">
        <v>363</v>
      </c>
      <c r="B175" s="51"/>
      <c r="C175" s="51" t="s">
        <v>364</v>
      </c>
      <c r="D175" s="7"/>
      <c r="E175" s="16"/>
      <c r="F175" s="106"/>
      <c r="G175" s="6"/>
      <c r="H175" s="6"/>
      <c r="I175" s="18"/>
      <c r="J175" s="13"/>
      <c r="K175" s="24"/>
      <c r="L175" s="23"/>
    </row>
    <row r="176" spans="1:12" x14ac:dyDescent="0.3">
      <c r="A176" s="10" t="s">
        <v>533</v>
      </c>
      <c r="B176" s="51"/>
      <c r="C176" s="51" t="s">
        <v>534</v>
      </c>
      <c r="D176" s="7" t="s">
        <v>641</v>
      </c>
      <c r="E176" s="16"/>
      <c r="F176" s="106"/>
      <c r="G176" s="6"/>
      <c r="H176" s="6"/>
      <c r="I176" s="18"/>
      <c r="J176" s="13"/>
      <c r="K176" s="24"/>
      <c r="L176" s="23"/>
    </row>
    <row r="177" spans="1:12" x14ac:dyDescent="0.3">
      <c r="A177" s="10" t="s">
        <v>531</v>
      </c>
      <c r="B177" s="51"/>
      <c r="C177" s="51" t="s">
        <v>532</v>
      </c>
      <c r="D177" s="7"/>
      <c r="E177" s="16"/>
      <c r="F177" s="106"/>
      <c r="G177" s="6"/>
      <c r="H177" s="6"/>
      <c r="I177" s="18"/>
      <c r="J177" s="13"/>
      <c r="K177" s="24"/>
      <c r="L177" s="23"/>
    </row>
    <row r="178" spans="1:12" x14ac:dyDescent="0.3">
      <c r="A178" s="10" t="s">
        <v>495</v>
      </c>
      <c r="B178" s="51"/>
      <c r="C178" s="51" t="s">
        <v>496</v>
      </c>
      <c r="D178" s="7"/>
      <c r="E178" s="16"/>
      <c r="F178" s="106"/>
      <c r="G178" s="6"/>
      <c r="H178" s="6"/>
      <c r="I178" s="18"/>
      <c r="J178" s="13"/>
      <c r="K178" s="24"/>
      <c r="L178" s="23"/>
    </row>
    <row r="179" spans="1:12" x14ac:dyDescent="0.3">
      <c r="A179" s="10" t="s">
        <v>403</v>
      </c>
      <c r="B179" s="51"/>
      <c r="C179" s="51" t="s">
        <v>404</v>
      </c>
      <c r="D179" s="7"/>
      <c r="E179" s="16"/>
      <c r="F179" s="106"/>
      <c r="G179" s="6"/>
      <c r="H179" s="6"/>
      <c r="I179" s="18"/>
      <c r="J179" s="13"/>
      <c r="K179" s="24"/>
      <c r="L179" s="23"/>
    </row>
    <row r="180" spans="1:12" x14ac:dyDescent="0.3">
      <c r="A180" s="10" t="s">
        <v>441</v>
      </c>
      <c r="B180" s="51"/>
      <c r="C180" s="51" t="s">
        <v>442</v>
      </c>
      <c r="D180" s="7"/>
      <c r="E180" s="16"/>
      <c r="F180" s="106"/>
      <c r="G180" s="6"/>
      <c r="H180" s="6"/>
      <c r="I180" s="18"/>
      <c r="J180" s="13"/>
      <c r="K180" s="24"/>
      <c r="L180" s="23"/>
    </row>
    <row r="181" spans="1:12" x14ac:dyDescent="0.3">
      <c r="A181" s="10" t="s">
        <v>411</v>
      </c>
      <c r="B181" s="51"/>
      <c r="C181" s="51" t="s">
        <v>412</v>
      </c>
      <c r="D181" s="7"/>
      <c r="E181" s="16"/>
      <c r="F181" s="106"/>
      <c r="G181" s="6"/>
      <c r="H181" s="6"/>
      <c r="I181" s="18"/>
      <c r="J181" s="13"/>
      <c r="K181" s="24"/>
      <c r="L181" s="23"/>
    </row>
    <row r="182" spans="1:12" x14ac:dyDescent="0.3">
      <c r="A182" s="10" t="s">
        <v>564</v>
      </c>
      <c r="B182" s="51"/>
      <c r="C182" s="51" t="s">
        <v>565</v>
      </c>
      <c r="D182" s="7" t="s">
        <v>641</v>
      </c>
      <c r="E182" s="16"/>
      <c r="F182" s="106"/>
      <c r="G182" s="6"/>
      <c r="H182" s="6"/>
      <c r="I182" s="18"/>
      <c r="J182" s="13"/>
      <c r="K182" s="24"/>
      <c r="L182" s="23"/>
    </row>
    <row r="183" spans="1:12" x14ac:dyDescent="0.3">
      <c r="A183" s="10" t="s">
        <v>566</v>
      </c>
      <c r="B183" s="51"/>
      <c r="C183" s="51" t="s">
        <v>567</v>
      </c>
      <c r="D183" s="7" t="s">
        <v>641</v>
      </c>
      <c r="E183" s="16"/>
      <c r="F183" s="106"/>
      <c r="G183" s="6"/>
      <c r="H183" s="6"/>
      <c r="I183" s="18"/>
      <c r="J183" s="13"/>
      <c r="K183" s="24"/>
      <c r="L183" s="23"/>
    </row>
    <row r="184" spans="1:12" x14ac:dyDescent="0.3">
      <c r="A184" s="10" t="s">
        <v>568</v>
      </c>
      <c r="B184" s="51"/>
      <c r="C184" s="51" t="s">
        <v>569</v>
      </c>
      <c r="D184" s="7" t="s">
        <v>641</v>
      </c>
      <c r="E184" s="16"/>
      <c r="F184" s="106"/>
      <c r="G184" s="6"/>
      <c r="H184" s="6"/>
      <c r="I184" s="18"/>
      <c r="J184" s="13"/>
      <c r="K184" s="24"/>
      <c r="L184" s="23"/>
    </row>
    <row r="185" spans="1:12" x14ac:dyDescent="0.3">
      <c r="A185" s="10" t="s">
        <v>663</v>
      </c>
      <c r="B185" s="51"/>
      <c r="C185" s="51" t="s">
        <v>503</v>
      </c>
      <c r="D185" s="7"/>
      <c r="E185" s="16"/>
      <c r="F185" s="106"/>
      <c r="G185" s="6"/>
      <c r="H185" s="6"/>
      <c r="I185" s="18"/>
      <c r="J185" s="13"/>
      <c r="K185" s="24"/>
      <c r="L185" s="23"/>
    </row>
    <row r="186" spans="1:12" ht="25.2" x14ac:dyDescent="0.3">
      <c r="A186" s="10" t="s">
        <v>264</v>
      </c>
      <c r="B186" s="51"/>
      <c r="C186" s="51" t="s">
        <v>265</v>
      </c>
      <c r="D186" s="7"/>
      <c r="E186" s="16"/>
      <c r="F186" s="106"/>
      <c r="G186" s="6"/>
      <c r="H186" s="6"/>
      <c r="I186" s="18"/>
      <c r="J186" s="13"/>
      <c r="K186" s="24"/>
      <c r="L186" s="23"/>
    </row>
    <row r="187" spans="1:12" x14ac:dyDescent="0.3">
      <c r="A187" s="10" t="s">
        <v>544</v>
      </c>
      <c r="B187" s="51" t="s">
        <v>156</v>
      </c>
      <c r="C187" s="51" t="s">
        <v>545</v>
      </c>
      <c r="D187" s="7"/>
      <c r="E187" s="16"/>
      <c r="F187" s="106"/>
      <c r="G187" s="6"/>
      <c r="H187" s="6"/>
      <c r="I187" s="18"/>
      <c r="J187" s="13"/>
      <c r="K187" s="24"/>
      <c r="L187" s="23"/>
    </row>
    <row r="188" spans="1:12" ht="85.5" customHeight="1" x14ac:dyDescent="0.3">
      <c r="A188" s="10" t="s">
        <v>540</v>
      </c>
      <c r="B188" s="51" t="s">
        <v>74</v>
      </c>
      <c r="C188" s="51" t="s">
        <v>541</v>
      </c>
      <c r="D188" s="7"/>
      <c r="E188" s="16" t="s">
        <v>75</v>
      </c>
      <c r="F188" s="106"/>
      <c r="G188" s="6"/>
      <c r="H188" s="6"/>
      <c r="I188" s="18"/>
      <c r="J188" s="13"/>
      <c r="K188" s="23"/>
      <c r="L188" s="23"/>
    </row>
    <row r="189" spans="1:12" x14ac:dyDescent="0.3">
      <c r="A189" s="10" t="s">
        <v>236</v>
      </c>
      <c r="B189" s="51"/>
      <c r="C189" s="51" t="s">
        <v>237</v>
      </c>
      <c r="D189" s="7"/>
      <c r="E189" s="16"/>
      <c r="F189" s="106"/>
      <c r="G189" s="6"/>
      <c r="H189" s="6"/>
      <c r="I189" s="18"/>
      <c r="J189" s="13"/>
      <c r="K189" s="24"/>
      <c r="L189" s="23"/>
    </row>
    <row r="190" spans="1:12" x14ac:dyDescent="0.3">
      <c r="A190" s="10" t="s">
        <v>582</v>
      </c>
      <c r="B190" s="51"/>
      <c r="C190" s="51" t="s">
        <v>583</v>
      </c>
      <c r="D190" s="7"/>
      <c r="E190" s="16"/>
      <c r="F190" s="106"/>
      <c r="G190" s="6"/>
      <c r="H190" s="6"/>
      <c r="I190" s="18"/>
      <c r="J190" s="13"/>
      <c r="K190" s="24"/>
      <c r="L190" s="23"/>
    </row>
    <row r="191" spans="1:12" ht="35.25" customHeight="1" x14ac:dyDescent="0.3">
      <c r="A191" s="10" t="s">
        <v>666</v>
      </c>
      <c r="B191" s="51"/>
      <c r="C191" s="51" t="s">
        <v>687</v>
      </c>
      <c r="D191" s="7" t="s">
        <v>641</v>
      </c>
      <c r="E191" s="16"/>
      <c r="F191" s="106"/>
      <c r="G191" s="6"/>
      <c r="H191" s="6"/>
      <c r="I191" s="18"/>
      <c r="J191" s="13"/>
      <c r="K191" s="24"/>
      <c r="L191" s="23"/>
    </row>
    <row r="192" spans="1:12" x14ac:dyDescent="0.3">
      <c r="A192" s="10" t="s">
        <v>202</v>
      </c>
      <c r="B192" s="51"/>
      <c r="C192" s="51" t="s">
        <v>203</v>
      </c>
      <c r="D192" s="7" t="s">
        <v>641</v>
      </c>
      <c r="E192" s="16"/>
      <c r="F192" s="106"/>
      <c r="G192" s="6"/>
      <c r="H192" s="6"/>
      <c r="I192" s="18"/>
      <c r="J192" s="13"/>
      <c r="K192" s="24"/>
      <c r="L192" s="23"/>
    </row>
    <row r="193" spans="1:12" x14ac:dyDescent="0.3">
      <c r="A193" s="10" t="s">
        <v>619</v>
      </c>
      <c r="B193" s="51"/>
      <c r="C193" s="51" t="s">
        <v>620</v>
      </c>
      <c r="D193" s="7"/>
      <c r="E193" s="16"/>
      <c r="F193" s="106"/>
      <c r="G193" s="6"/>
      <c r="H193" s="6"/>
      <c r="I193" s="18"/>
      <c r="J193" s="13"/>
      <c r="K193" s="24"/>
      <c r="L193" s="23"/>
    </row>
    <row r="194" spans="1:12" x14ac:dyDescent="0.3">
      <c r="A194" s="10" t="s">
        <v>638</v>
      </c>
      <c r="B194" s="51"/>
      <c r="C194" s="51" t="s">
        <v>688</v>
      </c>
      <c r="D194" s="7"/>
      <c r="E194" s="16"/>
      <c r="F194" s="106"/>
      <c r="G194" s="6"/>
      <c r="H194" s="6"/>
      <c r="I194" s="18"/>
      <c r="J194" s="13"/>
      <c r="K194" s="24"/>
      <c r="L194" s="23"/>
    </row>
    <row r="195" spans="1:12" x14ac:dyDescent="0.3">
      <c r="A195" s="10" t="s">
        <v>200</v>
      </c>
      <c r="B195" s="51"/>
      <c r="C195" s="51" t="s">
        <v>201</v>
      </c>
      <c r="D195" s="7" t="s">
        <v>641</v>
      </c>
      <c r="E195" s="16"/>
      <c r="F195" s="106"/>
      <c r="G195" s="6"/>
      <c r="H195" s="6"/>
      <c r="I195" s="18"/>
      <c r="J195" s="13"/>
      <c r="K195" s="24"/>
      <c r="L195" s="23"/>
    </row>
    <row r="196" spans="1:12" x14ac:dyDescent="0.3">
      <c r="A196" s="10" t="s">
        <v>471</v>
      </c>
      <c r="B196" s="51" t="s">
        <v>76</v>
      </c>
      <c r="C196" s="51" t="s">
        <v>472</v>
      </c>
      <c r="D196" s="7"/>
      <c r="E196" s="16" t="s">
        <v>72</v>
      </c>
      <c r="F196" s="106"/>
      <c r="G196" s="6"/>
      <c r="H196" s="6"/>
      <c r="I196" s="18"/>
      <c r="J196" s="13"/>
      <c r="K196" s="24"/>
      <c r="L196" s="23"/>
    </row>
    <row r="197" spans="1:12" x14ac:dyDescent="0.3">
      <c r="A197" s="10" t="s">
        <v>602</v>
      </c>
      <c r="B197" s="51" t="s">
        <v>65</v>
      </c>
      <c r="C197" s="51" t="s">
        <v>603</v>
      </c>
      <c r="D197" s="7"/>
      <c r="E197" s="16"/>
      <c r="F197" s="106"/>
      <c r="G197" s="6" t="s">
        <v>681</v>
      </c>
      <c r="H197" s="6" t="s">
        <v>696</v>
      </c>
      <c r="I197" s="18"/>
      <c r="J197" s="13"/>
      <c r="K197" s="24"/>
      <c r="L197" s="23"/>
    </row>
    <row r="198" spans="1:12" ht="15.75" customHeight="1" x14ac:dyDescent="0.3">
      <c r="A198" s="10" t="s">
        <v>369</v>
      </c>
      <c r="B198" s="51" t="s">
        <v>82</v>
      </c>
      <c r="C198" s="51" t="s">
        <v>370</v>
      </c>
      <c r="D198" s="7"/>
      <c r="E198" s="16"/>
      <c r="F198" s="106"/>
      <c r="G198" s="6"/>
      <c r="H198" s="27"/>
      <c r="I198" s="18"/>
      <c r="J198" s="13"/>
      <c r="K198" s="88"/>
      <c r="L198" s="90"/>
    </row>
    <row r="199" spans="1:12" x14ac:dyDescent="0.3">
      <c r="A199" s="10" t="s">
        <v>267</v>
      </c>
      <c r="B199" s="51" t="s">
        <v>78</v>
      </c>
      <c r="C199" s="51" t="s">
        <v>268</v>
      </c>
      <c r="D199" s="7"/>
      <c r="E199" s="16"/>
      <c r="F199" s="106"/>
      <c r="G199" s="6"/>
      <c r="H199" s="6"/>
      <c r="I199" s="18"/>
      <c r="J199" s="13"/>
      <c r="K199" s="24"/>
      <c r="L199" s="23"/>
    </row>
    <row r="200" spans="1:12" x14ac:dyDescent="0.3">
      <c r="A200" s="10" t="s">
        <v>271</v>
      </c>
      <c r="B200" s="51" t="s">
        <v>77</v>
      </c>
      <c r="C200" s="51" t="s">
        <v>272</v>
      </c>
      <c r="D200" s="7"/>
      <c r="E200" s="16"/>
      <c r="F200" s="106"/>
      <c r="G200" s="6"/>
      <c r="H200" s="6"/>
      <c r="I200" s="18"/>
      <c r="J200" s="13"/>
      <c r="K200" s="24"/>
      <c r="L200" s="23"/>
    </row>
    <row r="201" spans="1:12" x14ac:dyDescent="0.3">
      <c r="A201" s="10" t="s">
        <v>513</v>
      </c>
      <c r="B201" s="51" t="s">
        <v>55</v>
      </c>
      <c r="C201" s="51" t="s">
        <v>514</v>
      </c>
      <c r="D201" s="7"/>
      <c r="E201" s="16"/>
      <c r="F201" s="106"/>
      <c r="G201" s="6"/>
      <c r="H201" s="6"/>
      <c r="I201" s="18"/>
      <c r="J201" s="13"/>
      <c r="K201" s="24"/>
      <c r="L201" s="23"/>
    </row>
    <row r="202" spans="1:12" x14ac:dyDescent="0.3">
      <c r="A202" s="10" t="s">
        <v>196</v>
      </c>
      <c r="B202" s="51"/>
      <c r="C202" s="51" t="s">
        <v>197</v>
      </c>
      <c r="D202" s="7"/>
      <c r="E202" s="16"/>
      <c r="F202" s="106"/>
      <c r="G202" s="6"/>
      <c r="H202" s="6"/>
      <c r="I202" s="18"/>
      <c r="J202" s="13"/>
      <c r="K202" s="24"/>
      <c r="L202" s="23"/>
    </row>
    <row r="203" spans="1:12" x14ac:dyDescent="0.3">
      <c r="A203" s="10" t="s">
        <v>204</v>
      </c>
      <c r="B203" s="51"/>
      <c r="C203" s="51" t="s">
        <v>205</v>
      </c>
      <c r="D203" s="7"/>
      <c r="E203" s="16"/>
      <c r="F203" s="106"/>
      <c r="G203" s="6"/>
      <c r="H203" s="6"/>
      <c r="I203" s="18"/>
      <c r="J203" s="13"/>
      <c r="K203" s="24"/>
      <c r="L203" s="23"/>
    </row>
    <row r="204" spans="1:12" x14ac:dyDescent="0.3">
      <c r="A204" s="10" t="s">
        <v>606</v>
      </c>
      <c r="B204" s="51" t="s">
        <v>66</v>
      </c>
      <c r="C204" s="51" t="s">
        <v>607</v>
      </c>
      <c r="D204" s="7"/>
      <c r="E204" s="16"/>
      <c r="F204" s="106"/>
      <c r="G204" s="6"/>
      <c r="H204" s="6"/>
      <c r="I204" s="18"/>
      <c r="J204" s="13"/>
      <c r="K204" s="24"/>
      <c r="L204" s="23"/>
    </row>
    <row r="205" spans="1:12" x14ac:dyDescent="0.3">
      <c r="A205" s="10" t="s">
        <v>206</v>
      </c>
      <c r="B205" s="51"/>
      <c r="C205" s="51" t="s">
        <v>207</v>
      </c>
      <c r="D205" s="7"/>
      <c r="E205" s="16"/>
      <c r="F205" s="106"/>
      <c r="G205" s="6"/>
      <c r="H205" s="6"/>
      <c r="I205" s="18"/>
      <c r="J205" s="13"/>
      <c r="K205" s="24"/>
      <c r="L205" s="23"/>
    </row>
    <row r="206" spans="1:12" x14ac:dyDescent="0.3">
      <c r="A206" s="10" t="s">
        <v>594</v>
      </c>
      <c r="B206" s="51"/>
      <c r="C206" s="51" t="s">
        <v>595</v>
      </c>
      <c r="D206" s="7" t="s">
        <v>641</v>
      </c>
      <c r="E206" s="16"/>
      <c r="F206" s="106"/>
      <c r="G206" s="6"/>
      <c r="H206" s="6"/>
      <c r="I206" s="18"/>
      <c r="J206" s="13"/>
      <c r="K206" s="24"/>
      <c r="L206" s="23"/>
    </row>
    <row r="207" spans="1:12" x14ac:dyDescent="0.3">
      <c r="A207" s="10" t="s">
        <v>578</v>
      </c>
      <c r="B207" s="51"/>
      <c r="C207" s="51" t="s">
        <v>579</v>
      </c>
      <c r="D207" s="7" t="s">
        <v>641</v>
      </c>
      <c r="E207" s="16"/>
      <c r="F207" s="106"/>
      <c r="G207" s="6"/>
      <c r="H207" s="6"/>
      <c r="I207" s="18"/>
      <c r="J207" s="13"/>
      <c r="K207" s="24"/>
      <c r="L207" s="23"/>
    </row>
    <row r="208" spans="1:12" x14ac:dyDescent="0.3">
      <c r="A208" s="10" t="s">
        <v>262</v>
      </c>
      <c r="B208" s="51"/>
      <c r="C208" s="51" t="s">
        <v>263</v>
      </c>
      <c r="D208" s="7"/>
      <c r="E208" s="16"/>
      <c r="F208" s="106"/>
      <c r="G208" s="6"/>
      <c r="H208" s="6"/>
      <c r="I208" s="18"/>
      <c r="J208" s="13"/>
      <c r="K208" s="24"/>
      <c r="L208" s="23"/>
    </row>
    <row r="209" spans="1:12" x14ac:dyDescent="0.3">
      <c r="A209" s="10" t="s">
        <v>580</v>
      </c>
      <c r="B209" s="51" t="s">
        <v>54</v>
      </c>
      <c r="C209" s="51" t="s">
        <v>581</v>
      </c>
      <c r="D209" s="7" t="s">
        <v>641</v>
      </c>
      <c r="E209" s="16"/>
      <c r="F209" s="106"/>
      <c r="G209" s="6"/>
      <c r="H209" s="6"/>
      <c r="I209" s="18"/>
      <c r="J209" s="13"/>
      <c r="K209" s="24"/>
      <c r="L209" s="23"/>
    </row>
    <row r="210" spans="1:12" x14ac:dyDescent="0.3">
      <c r="A210" s="10" t="s">
        <v>511</v>
      </c>
      <c r="B210" s="51"/>
      <c r="C210" s="51" t="s">
        <v>512</v>
      </c>
      <c r="D210" s="7"/>
      <c r="E210" s="16"/>
      <c r="F210" s="106"/>
      <c r="G210" s="6"/>
      <c r="H210" s="6"/>
      <c r="I210" s="18"/>
      <c r="J210" s="13"/>
      <c r="K210" s="24"/>
      <c r="L210" s="23"/>
    </row>
    <row r="211" spans="1:12" x14ac:dyDescent="0.3">
      <c r="A211" s="10" t="s">
        <v>586</v>
      </c>
      <c r="B211" s="51"/>
      <c r="C211" s="51" t="s">
        <v>587</v>
      </c>
      <c r="D211" s="7"/>
      <c r="E211" s="16"/>
      <c r="F211" s="106"/>
      <c r="G211" s="6"/>
      <c r="H211" s="6"/>
      <c r="I211" s="18"/>
      <c r="J211" s="13"/>
      <c r="K211" s="24"/>
      <c r="L211" s="23"/>
    </row>
    <row r="212" spans="1:12" x14ac:dyDescent="0.3">
      <c r="A212" s="10" t="s">
        <v>588</v>
      </c>
      <c r="B212" s="51"/>
      <c r="C212" s="51" t="s">
        <v>589</v>
      </c>
      <c r="D212" s="7" t="s">
        <v>641</v>
      </c>
      <c r="E212" s="16"/>
      <c r="F212" s="106"/>
      <c r="G212" s="6"/>
      <c r="H212" s="6"/>
      <c r="I212" s="18"/>
      <c r="J212" s="13"/>
      <c r="K212" s="24"/>
      <c r="L212" s="23"/>
    </row>
    <row r="213" spans="1:12" x14ac:dyDescent="0.3">
      <c r="A213" s="10" t="s">
        <v>657</v>
      </c>
      <c r="B213" s="51" t="s">
        <v>668</v>
      </c>
      <c r="C213" s="51" t="s">
        <v>621</v>
      </c>
      <c r="D213" s="7"/>
      <c r="E213" s="16"/>
      <c r="F213" s="106"/>
      <c r="G213" s="84" t="s">
        <v>681</v>
      </c>
      <c r="H213" s="84" t="s">
        <v>24</v>
      </c>
      <c r="I213" s="86" t="s">
        <v>25</v>
      </c>
      <c r="J213" s="87" t="s">
        <v>24</v>
      </c>
      <c r="K213" s="24"/>
      <c r="L213" s="23"/>
    </row>
    <row r="214" spans="1:12" x14ac:dyDescent="0.3">
      <c r="A214" s="10" t="s">
        <v>477</v>
      </c>
      <c r="B214" s="51"/>
      <c r="C214" s="51" t="s">
        <v>478</v>
      </c>
      <c r="D214" s="7"/>
      <c r="E214" s="16"/>
      <c r="F214" s="106"/>
      <c r="G214" s="6"/>
      <c r="H214" s="6"/>
      <c r="I214" s="18"/>
      <c r="J214" s="13"/>
      <c r="K214" s="24"/>
      <c r="L214" s="23"/>
    </row>
    <row r="215" spans="1:12" x14ac:dyDescent="0.3">
      <c r="A215" s="10" t="s">
        <v>275</v>
      </c>
      <c r="B215" s="51"/>
      <c r="C215" s="51" t="s">
        <v>276</v>
      </c>
      <c r="D215" s="7"/>
      <c r="E215" s="16"/>
      <c r="F215" s="106"/>
      <c r="G215" s="6"/>
      <c r="H215" s="6"/>
      <c r="I215" s="18"/>
      <c r="J215" s="13"/>
      <c r="K215" s="24"/>
      <c r="L215" s="23"/>
    </row>
    <row r="216" spans="1:12" x14ac:dyDescent="0.3">
      <c r="A216" s="10" t="s">
        <v>665</v>
      </c>
      <c r="B216" s="51"/>
      <c r="C216" s="51" t="s">
        <v>622</v>
      </c>
      <c r="D216" s="7"/>
      <c r="E216" s="16"/>
      <c r="F216" s="106"/>
      <c r="G216" s="6"/>
      <c r="H216" s="6"/>
      <c r="I216" s="18"/>
      <c r="J216" s="13"/>
      <c r="K216" s="24"/>
      <c r="L216" s="23"/>
    </row>
    <row r="217" spans="1:12" x14ac:dyDescent="0.3">
      <c r="A217" s="10" t="s">
        <v>413</v>
      </c>
      <c r="B217" s="51"/>
      <c r="C217" s="51" t="s">
        <v>414</v>
      </c>
      <c r="D217" s="7"/>
      <c r="E217" s="16"/>
      <c r="F217" s="106"/>
      <c r="G217" s="6"/>
      <c r="H217" s="6"/>
      <c r="I217" s="18"/>
      <c r="J217" s="13"/>
      <c r="K217" s="24"/>
      <c r="L217" s="23"/>
    </row>
    <row r="218" spans="1:12" x14ac:dyDescent="0.3">
      <c r="A218" s="10" t="s">
        <v>425</v>
      </c>
      <c r="B218" s="51"/>
      <c r="C218" s="51" t="s">
        <v>426</v>
      </c>
      <c r="D218" s="7" t="s">
        <v>641</v>
      </c>
      <c r="E218" s="16"/>
      <c r="F218" s="106"/>
      <c r="G218" s="6"/>
      <c r="H218" s="6"/>
      <c r="I218" s="18"/>
      <c r="J218" s="13"/>
      <c r="K218" s="24"/>
      <c r="L218" s="23"/>
    </row>
    <row r="219" spans="1:12" x14ac:dyDescent="0.3">
      <c r="A219" s="10" t="s">
        <v>409</v>
      </c>
      <c r="B219" s="51" t="s">
        <v>60</v>
      </c>
      <c r="C219" s="51" t="s">
        <v>410</v>
      </c>
      <c r="D219" s="7"/>
      <c r="E219" s="16"/>
      <c r="F219" s="106"/>
      <c r="G219" s="84"/>
      <c r="H219" s="84"/>
      <c r="I219" s="18" t="s">
        <v>756</v>
      </c>
      <c r="J219" s="13" t="s">
        <v>756</v>
      </c>
      <c r="K219" s="99" t="s">
        <v>756</v>
      </c>
      <c r="L219" s="23"/>
    </row>
    <row r="220" spans="1:12" ht="15" customHeight="1" x14ac:dyDescent="0.3">
      <c r="A220" s="10" t="s">
        <v>427</v>
      </c>
      <c r="B220" s="51" t="s">
        <v>59</v>
      </c>
      <c r="C220" s="51" t="s">
        <v>428</v>
      </c>
      <c r="D220" s="7"/>
      <c r="E220" s="16"/>
      <c r="F220" s="106"/>
      <c r="G220" s="89"/>
      <c r="H220" s="89"/>
      <c r="I220" s="18" t="s">
        <v>756</v>
      </c>
      <c r="J220" s="13" t="s">
        <v>756</v>
      </c>
      <c r="K220" s="99" t="s">
        <v>756</v>
      </c>
      <c r="L220" s="23"/>
    </row>
    <row r="221" spans="1:12" x14ac:dyDescent="0.3">
      <c r="A221" s="10" t="s">
        <v>612</v>
      </c>
      <c r="B221" s="51"/>
      <c r="C221" s="51" t="s">
        <v>613</v>
      </c>
      <c r="D221" s="7" t="s">
        <v>641</v>
      </c>
      <c r="E221" s="16"/>
      <c r="F221" s="106"/>
      <c r="G221" s="6"/>
      <c r="H221" s="6"/>
      <c r="I221" s="18"/>
      <c r="J221" s="13"/>
      <c r="K221" s="24"/>
      <c r="L221" s="23"/>
    </row>
    <row r="222" spans="1:12" x14ac:dyDescent="0.3">
      <c r="A222" s="10" t="s">
        <v>610</v>
      </c>
      <c r="B222" s="51"/>
      <c r="C222" s="51" t="s">
        <v>611</v>
      </c>
      <c r="D222" s="7"/>
      <c r="E222" s="16"/>
      <c r="F222" s="106"/>
      <c r="G222" s="6"/>
      <c r="H222" s="6"/>
      <c r="I222" s="18"/>
      <c r="J222" s="13"/>
      <c r="K222" s="24"/>
      <c r="L222" s="23"/>
    </row>
    <row r="223" spans="1:12" x14ac:dyDescent="0.3">
      <c r="A223" s="10" t="s">
        <v>367</v>
      </c>
      <c r="B223" s="51" t="s">
        <v>157</v>
      </c>
      <c r="C223" s="51" t="s">
        <v>368</v>
      </c>
      <c r="D223" s="7"/>
      <c r="E223" s="16"/>
      <c r="F223" s="106"/>
      <c r="G223" s="6"/>
      <c r="H223" s="6"/>
      <c r="I223" s="18"/>
      <c r="J223" s="13"/>
      <c r="K223" s="24"/>
      <c r="L223" s="23"/>
    </row>
    <row r="224" spans="1:12" x14ac:dyDescent="0.3">
      <c r="A224" s="10" t="s">
        <v>228</v>
      </c>
      <c r="B224" s="51"/>
      <c r="C224" s="51" t="s">
        <v>229</v>
      </c>
      <c r="D224" s="7"/>
      <c r="E224" s="16"/>
      <c r="F224" s="106"/>
      <c r="G224" s="6"/>
      <c r="H224" s="6"/>
      <c r="I224" s="18"/>
      <c r="J224" s="13"/>
      <c r="K224" s="24"/>
      <c r="L224" s="23"/>
    </row>
    <row r="225" spans="1:12" x14ac:dyDescent="0.3">
      <c r="A225" s="10" t="s">
        <v>214</v>
      </c>
      <c r="B225" s="51"/>
      <c r="C225" s="51" t="s">
        <v>215</v>
      </c>
      <c r="D225" s="7"/>
      <c r="E225" s="16"/>
      <c r="F225" s="106"/>
      <c r="G225" s="6"/>
      <c r="H225" s="6"/>
      <c r="I225" s="18"/>
      <c r="J225" s="13"/>
      <c r="K225" s="24"/>
      <c r="L225" s="23"/>
    </row>
    <row r="226" spans="1:12" x14ac:dyDescent="0.3">
      <c r="A226" s="10" t="s">
        <v>226</v>
      </c>
      <c r="B226" s="51"/>
      <c r="C226" s="51" t="s">
        <v>227</v>
      </c>
      <c r="D226" s="7"/>
      <c r="E226" s="16"/>
      <c r="F226" s="106"/>
      <c r="G226" s="6"/>
      <c r="H226" s="6"/>
      <c r="I226" s="18"/>
      <c r="J226" s="13"/>
      <c r="K226" s="24"/>
      <c r="L226" s="23"/>
    </row>
    <row r="227" spans="1:12" x14ac:dyDescent="0.3">
      <c r="A227" s="10" t="s">
        <v>216</v>
      </c>
      <c r="B227" s="51"/>
      <c r="C227" s="51" t="s">
        <v>217</v>
      </c>
      <c r="D227" s="7"/>
      <c r="E227" s="16"/>
      <c r="F227" s="106"/>
      <c r="G227" s="6"/>
      <c r="H227" s="6"/>
      <c r="I227" s="18"/>
      <c r="J227" s="13"/>
      <c r="K227" s="24"/>
      <c r="L227" s="23"/>
    </row>
    <row r="228" spans="1:12" x14ac:dyDescent="0.3">
      <c r="A228" s="10" t="s">
        <v>218</v>
      </c>
      <c r="B228" s="51"/>
      <c r="C228" s="51" t="s">
        <v>219</v>
      </c>
      <c r="D228" s="7" t="s">
        <v>641</v>
      </c>
      <c r="E228" s="16"/>
      <c r="F228" s="106"/>
      <c r="G228" s="6"/>
      <c r="H228" s="6"/>
      <c r="I228" s="18"/>
      <c r="J228" s="13"/>
      <c r="K228" s="24"/>
      <c r="L228" s="23"/>
    </row>
    <row r="229" spans="1:12" x14ac:dyDescent="0.3">
      <c r="A229" s="10" t="s">
        <v>212</v>
      </c>
      <c r="B229" s="51"/>
      <c r="C229" s="51" t="s">
        <v>213</v>
      </c>
      <c r="D229" s="7" t="s">
        <v>641</v>
      </c>
      <c r="E229" s="16"/>
      <c r="F229" s="106"/>
      <c r="G229" s="6"/>
      <c r="H229" s="6"/>
      <c r="I229" s="18"/>
      <c r="J229" s="13"/>
      <c r="K229" s="24"/>
      <c r="L229" s="23"/>
    </row>
    <row r="230" spans="1:12" ht="151.19999999999999" x14ac:dyDescent="0.3">
      <c r="A230" s="94" t="s">
        <v>527</v>
      </c>
      <c r="B230" s="81" t="s">
        <v>159</v>
      </c>
      <c r="C230" s="81" t="s">
        <v>528</v>
      </c>
      <c r="D230" s="82"/>
      <c r="E230" s="83"/>
      <c r="F230" s="105"/>
      <c r="G230" s="148" t="s">
        <v>788</v>
      </c>
      <c r="H230" s="155" t="s">
        <v>789</v>
      </c>
      <c r="I230" s="86" t="s">
        <v>790</v>
      </c>
      <c r="J230" s="96" t="s">
        <v>791</v>
      </c>
      <c r="K230" s="163" t="s">
        <v>792</v>
      </c>
      <c r="L230" s="150" t="s">
        <v>793</v>
      </c>
    </row>
    <row r="231" spans="1:12" x14ac:dyDescent="0.3">
      <c r="A231" s="10" t="s">
        <v>529</v>
      </c>
      <c r="B231" s="51" t="s">
        <v>158</v>
      </c>
      <c r="C231" s="51" t="s">
        <v>530</v>
      </c>
      <c r="D231" s="7" t="s">
        <v>641</v>
      </c>
      <c r="E231" s="16"/>
      <c r="F231" s="106"/>
      <c r="G231" s="6"/>
      <c r="H231" s="6"/>
      <c r="I231" s="18"/>
      <c r="J231" s="13"/>
      <c r="K231" s="24" t="s">
        <v>13</v>
      </c>
      <c r="L231" s="23"/>
    </row>
    <row r="232" spans="1:12" x14ac:dyDescent="0.3">
      <c r="A232" s="10" t="s">
        <v>127</v>
      </c>
      <c r="B232" s="51"/>
      <c r="C232" s="51" t="s">
        <v>128</v>
      </c>
      <c r="D232" s="7" t="s">
        <v>641</v>
      </c>
      <c r="E232" s="16"/>
      <c r="F232" s="106"/>
      <c r="G232" s="6"/>
      <c r="H232" s="6"/>
      <c r="I232" s="18"/>
      <c r="J232" s="13"/>
      <c r="K232" s="24"/>
      <c r="L232" s="23"/>
    </row>
    <row r="233" spans="1:12" x14ac:dyDescent="0.3">
      <c r="A233" s="10" t="s">
        <v>546</v>
      </c>
      <c r="B233" s="51"/>
      <c r="C233" s="51" t="s">
        <v>547</v>
      </c>
      <c r="D233" s="7"/>
      <c r="E233" s="16"/>
      <c r="F233" s="106"/>
      <c r="G233" s="6"/>
      <c r="H233" s="6"/>
      <c r="I233" s="18"/>
      <c r="J233" s="13"/>
      <c r="K233" s="24"/>
      <c r="L233" s="23"/>
    </row>
    <row r="234" spans="1:12" x14ac:dyDescent="0.3">
      <c r="A234" s="10" t="s">
        <v>129</v>
      </c>
      <c r="B234" s="51"/>
      <c r="C234" s="51" t="s">
        <v>130</v>
      </c>
      <c r="D234" s="7" t="s">
        <v>641</v>
      </c>
      <c r="E234" s="16"/>
      <c r="F234" s="106"/>
      <c r="G234" s="6"/>
      <c r="H234" s="6"/>
      <c r="I234" s="18"/>
      <c r="J234" s="13"/>
      <c r="K234" s="24"/>
      <c r="L234" s="23"/>
    </row>
    <row r="235" spans="1:12" x14ac:dyDescent="0.3">
      <c r="A235" s="10" t="s">
        <v>615</v>
      </c>
      <c r="B235" s="51"/>
      <c r="C235" s="51" t="s">
        <v>616</v>
      </c>
      <c r="D235" s="7"/>
      <c r="E235" s="16"/>
      <c r="F235" s="106"/>
      <c r="G235" s="6"/>
      <c r="H235" s="6"/>
      <c r="I235" s="18"/>
      <c r="J235" s="13"/>
      <c r="K235" s="24"/>
      <c r="L235" s="23"/>
    </row>
    <row r="236" spans="1:12" ht="37.799999999999997" x14ac:dyDescent="0.3">
      <c r="A236" s="10" t="s">
        <v>550</v>
      </c>
      <c r="B236" s="51" t="s">
        <v>160</v>
      </c>
      <c r="C236" s="51" t="s">
        <v>551</v>
      </c>
      <c r="D236" s="7"/>
      <c r="E236" s="16"/>
      <c r="F236" s="106"/>
      <c r="G236" s="154" t="s">
        <v>681</v>
      </c>
      <c r="H236" s="155" t="s">
        <v>760</v>
      </c>
      <c r="I236" s="86" t="s">
        <v>652</v>
      </c>
      <c r="J236" s="96" t="s">
        <v>760</v>
      </c>
      <c r="K236" s="149" t="s">
        <v>761</v>
      </c>
      <c r="L236" s="23"/>
    </row>
    <row r="237" spans="1:12" x14ac:dyDescent="0.3">
      <c r="A237" s="10" t="s">
        <v>415</v>
      </c>
      <c r="B237" s="51"/>
      <c r="C237" s="51" t="s">
        <v>416</v>
      </c>
      <c r="D237" s="7"/>
      <c r="E237" s="16"/>
      <c r="F237" s="106"/>
      <c r="G237" s="6"/>
      <c r="H237" s="6"/>
      <c r="I237" s="18"/>
      <c r="J237" s="13"/>
      <c r="K237" s="24"/>
      <c r="L237" s="23"/>
    </row>
    <row r="238" spans="1:12" x14ac:dyDescent="0.3">
      <c r="A238" s="10" t="s">
        <v>429</v>
      </c>
      <c r="B238" s="51"/>
      <c r="C238" s="51" t="s">
        <v>430</v>
      </c>
      <c r="D238" s="7"/>
      <c r="E238" s="16"/>
      <c r="F238" s="106"/>
      <c r="G238" s="6"/>
      <c r="H238" s="6"/>
      <c r="I238" s="18"/>
      <c r="J238" s="13"/>
      <c r="K238" s="24"/>
      <c r="L238" s="23"/>
    </row>
    <row r="239" spans="1:12" x14ac:dyDescent="0.3">
      <c r="A239" s="10" t="s">
        <v>667</v>
      </c>
      <c r="B239" s="51" t="s">
        <v>161</v>
      </c>
      <c r="C239" s="51" t="s">
        <v>614</v>
      </c>
      <c r="D239" s="7" t="s">
        <v>641</v>
      </c>
      <c r="E239" s="16"/>
      <c r="F239" s="106"/>
      <c r="G239" s="6"/>
      <c r="H239" s="6"/>
      <c r="I239" s="18"/>
      <c r="J239" s="13"/>
      <c r="K239" s="24" t="s">
        <v>9</v>
      </c>
      <c r="L239" s="23"/>
    </row>
    <row r="240" spans="1:12" x14ac:dyDescent="0.3">
      <c r="A240" s="10" t="s">
        <v>576</v>
      </c>
      <c r="B240" s="51"/>
      <c r="C240" s="51" t="s">
        <v>577</v>
      </c>
      <c r="D240" s="7"/>
      <c r="E240" s="16"/>
      <c r="F240" s="106"/>
      <c r="G240" s="6"/>
      <c r="H240" s="6"/>
      <c r="I240" s="18"/>
      <c r="J240" s="13"/>
      <c r="K240" s="24"/>
      <c r="L240" s="23"/>
    </row>
    <row r="241" spans="1:12" x14ac:dyDescent="0.3">
      <c r="A241" s="10" t="s">
        <v>574</v>
      </c>
      <c r="B241" s="51" t="s">
        <v>63</v>
      </c>
      <c r="C241" s="51" t="s">
        <v>575</v>
      </c>
      <c r="D241" s="7"/>
      <c r="E241" s="16"/>
      <c r="F241" s="106"/>
      <c r="G241" s="6"/>
      <c r="H241" s="6"/>
      <c r="I241" s="18"/>
      <c r="J241" s="13"/>
      <c r="K241" s="24"/>
      <c r="L241" s="23"/>
    </row>
    <row r="242" spans="1:12" x14ac:dyDescent="0.3">
      <c r="A242" s="10" t="s">
        <v>552</v>
      </c>
      <c r="B242" s="51" t="s">
        <v>56</v>
      </c>
      <c r="C242" s="51" t="s">
        <v>553</v>
      </c>
      <c r="D242" s="7" t="s">
        <v>641</v>
      </c>
      <c r="E242" s="16"/>
      <c r="F242" s="106"/>
      <c r="G242" s="6"/>
      <c r="H242" s="6"/>
      <c r="I242" s="18"/>
      <c r="J242" s="13"/>
      <c r="K242" s="24"/>
      <c r="L242" s="23"/>
    </row>
    <row r="243" spans="1:12" x14ac:dyDescent="0.3">
      <c r="A243" s="10" t="s">
        <v>554</v>
      </c>
      <c r="B243" s="51" t="s">
        <v>57</v>
      </c>
      <c r="C243" s="51" t="s">
        <v>555</v>
      </c>
      <c r="D243" s="7" t="s">
        <v>641</v>
      </c>
      <c r="E243" s="16"/>
      <c r="F243" s="106"/>
      <c r="G243" s="6"/>
      <c r="H243" s="6"/>
      <c r="I243" s="18"/>
      <c r="J243" s="13"/>
      <c r="K243" s="24"/>
      <c r="L243" s="23"/>
    </row>
    <row r="244" spans="1:12" x14ac:dyDescent="0.3">
      <c r="A244" s="10" t="s">
        <v>556</v>
      </c>
      <c r="B244" s="51" t="s">
        <v>58</v>
      </c>
      <c r="C244" s="51" t="s">
        <v>557</v>
      </c>
      <c r="D244" s="7" t="s">
        <v>641</v>
      </c>
      <c r="E244" s="16"/>
      <c r="F244" s="106"/>
      <c r="G244" s="6"/>
      <c r="H244" s="6"/>
      <c r="I244" s="18"/>
      <c r="J244" s="13"/>
      <c r="K244" s="24"/>
      <c r="L244" s="23"/>
    </row>
    <row r="245" spans="1:12" x14ac:dyDescent="0.3">
      <c r="A245" s="10" t="s">
        <v>538</v>
      </c>
      <c r="B245" s="51" t="s">
        <v>162</v>
      </c>
      <c r="C245" s="51" t="s">
        <v>539</v>
      </c>
      <c r="D245" s="7"/>
      <c r="E245" s="16" t="s">
        <v>639</v>
      </c>
      <c r="F245" s="106"/>
      <c r="G245" s="6"/>
      <c r="H245" s="6"/>
      <c r="I245" s="18"/>
      <c r="J245" s="13"/>
      <c r="K245" s="88"/>
      <c r="L245" s="23"/>
    </row>
    <row r="246" spans="1:12" x14ac:dyDescent="0.3">
      <c r="A246" s="10" t="s">
        <v>135</v>
      </c>
      <c r="B246" s="51"/>
      <c r="C246" s="51" t="s">
        <v>136</v>
      </c>
      <c r="D246" s="7"/>
      <c r="E246" s="16"/>
      <c r="F246" s="106"/>
      <c r="G246" s="6"/>
      <c r="H246" s="6"/>
      <c r="I246" s="18"/>
      <c r="J246" s="13"/>
      <c r="K246" s="24"/>
      <c r="L246" s="23"/>
    </row>
    <row r="247" spans="1:12" x14ac:dyDescent="0.3">
      <c r="A247" s="10" t="s">
        <v>443</v>
      </c>
      <c r="B247" s="51"/>
      <c r="C247" s="51" t="s">
        <v>444</v>
      </c>
      <c r="D247" s="7"/>
      <c r="E247" s="16"/>
      <c r="F247" s="106"/>
      <c r="G247" s="6"/>
      <c r="H247" s="6"/>
      <c r="I247" s="18"/>
      <c r="J247" s="13"/>
      <c r="K247" s="24"/>
      <c r="L247" s="23"/>
    </row>
    <row r="248" spans="1:12" x14ac:dyDescent="0.3">
      <c r="A248" s="10" t="s">
        <v>373</v>
      </c>
      <c r="B248" s="51"/>
      <c r="C248" s="51" t="s">
        <v>374</v>
      </c>
      <c r="D248" s="7"/>
      <c r="E248" s="16"/>
      <c r="F248" s="106"/>
      <c r="G248" s="6"/>
      <c r="H248" s="6"/>
      <c r="I248" s="18"/>
      <c r="J248" s="13"/>
      <c r="K248" s="24"/>
      <c r="L248" s="23"/>
    </row>
    <row r="249" spans="1:12" x14ac:dyDescent="0.3">
      <c r="A249" s="10" t="s">
        <v>277</v>
      </c>
      <c r="B249" s="51"/>
      <c r="C249" s="51" t="s">
        <v>278</v>
      </c>
      <c r="D249" s="7"/>
      <c r="E249" s="16"/>
      <c r="F249" s="106"/>
      <c r="G249" s="6"/>
      <c r="H249" s="6"/>
      <c r="I249" s="18"/>
      <c r="J249" s="13"/>
      <c r="K249" s="24"/>
      <c r="L249" s="23"/>
    </row>
    <row r="250" spans="1:12" x14ac:dyDescent="0.3">
      <c r="A250" s="10" t="s">
        <v>234</v>
      </c>
      <c r="B250" s="51"/>
      <c r="C250" s="51" t="s">
        <v>235</v>
      </c>
      <c r="D250" s="7"/>
      <c r="E250" s="16"/>
      <c r="F250" s="106"/>
      <c r="G250" s="6"/>
      <c r="H250" s="6"/>
      <c r="I250" s="18"/>
      <c r="J250" s="13"/>
      <c r="K250" s="24"/>
      <c r="L250" s="23"/>
    </row>
    <row r="251" spans="1:12" x14ac:dyDescent="0.3">
      <c r="A251" s="10" t="s">
        <v>230</v>
      </c>
      <c r="B251" s="51"/>
      <c r="C251" s="51" t="s">
        <v>231</v>
      </c>
      <c r="D251" s="7" t="s">
        <v>641</v>
      </c>
      <c r="E251" s="16"/>
      <c r="F251" s="106"/>
      <c r="G251" s="6"/>
      <c r="H251" s="6"/>
      <c r="I251" s="18"/>
      <c r="J251" s="13"/>
      <c r="K251" s="24"/>
      <c r="L251" s="23"/>
    </row>
    <row r="252" spans="1:12" x14ac:dyDescent="0.3">
      <c r="A252" s="10" t="s">
        <v>232</v>
      </c>
      <c r="B252" s="51"/>
      <c r="C252" s="51" t="s">
        <v>233</v>
      </c>
      <c r="D252" s="7"/>
      <c r="E252" s="16"/>
      <c r="F252" s="106"/>
      <c r="G252" s="6"/>
      <c r="H252" s="6"/>
      <c r="I252" s="18"/>
      <c r="J252" s="13"/>
      <c r="K252" s="24"/>
      <c r="L252" s="23"/>
    </row>
    <row r="253" spans="1:12" x14ac:dyDescent="0.3">
      <c r="A253" s="10" t="s">
        <v>501</v>
      </c>
      <c r="B253" s="51"/>
      <c r="C253" s="51" t="s">
        <v>502</v>
      </c>
      <c r="D253" s="7"/>
      <c r="E253" s="16"/>
      <c r="F253" s="106"/>
      <c r="G253" s="6"/>
      <c r="H253" s="6"/>
      <c r="I253" s="18"/>
      <c r="J253" s="13"/>
      <c r="K253" s="24"/>
      <c r="L253" s="23"/>
    </row>
    <row r="254" spans="1:12" x14ac:dyDescent="0.3">
      <c r="A254" s="10" t="s">
        <v>109</v>
      </c>
      <c r="B254" s="51"/>
      <c r="C254" s="51" t="s">
        <v>110</v>
      </c>
      <c r="D254" s="7"/>
      <c r="E254" s="16"/>
      <c r="F254" s="106"/>
      <c r="G254" s="6"/>
      <c r="H254" s="6"/>
      <c r="I254" s="18"/>
      <c r="J254" s="13"/>
      <c r="K254" s="24"/>
      <c r="L254" s="23"/>
    </row>
    <row r="255" spans="1:12" x14ac:dyDescent="0.3">
      <c r="A255" s="10" t="s">
        <v>451</v>
      </c>
      <c r="B255" s="51"/>
      <c r="C255" s="51" t="s">
        <v>452</v>
      </c>
      <c r="D255" s="7"/>
      <c r="E255" s="16"/>
      <c r="F255" s="106"/>
      <c r="G255" s="6"/>
      <c r="H255" s="6"/>
      <c r="I255" s="18"/>
      <c r="J255" s="13"/>
      <c r="K255" s="24"/>
      <c r="L255" s="23"/>
    </row>
    <row r="256" spans="1:12" x14ac:dyDescent="0.3">
      <c r="A256" s="10" t="s">
        <v>445</v>
      </c>
      <c r="B256" s="51"/>
      <c r="C256" s="51" t="s">
        <v>446</v>
      </c>
      <c r="D256" s="7"/>
      <c r="E256" s="16"/>
      <c r="F256" s="106"/>
      <c r="G256" s="6"/>
      <c r="H256" s="6"/>
      <c r="I256" s="18"/>
      <c r="J256" s="13"/>
      <c r="K256" s="24"/>
      <c r="L256" s="23"/>
    </row>
    <row r="257" spans="1:12" x14ac:dyDescent="0.3">
      <c r="A257" s="10" t="s">
        <v>475</v>
      </c>
      <c r="B257" s="51"/>
      <c r="C257" s="51" t="s">
        <v>476</v>
      </c>
      <c r="D257" s="7"/>
      <c r="E257" s="16"/>
      <c r="F257" s="106"/>
      <c r="G257" s="6"/>
      <c r="H257" s="6"/>
      <c r="I257" s="18"/>
      <c r="J257" s="13"/>
      <c r="K257" s="24"/>
      <c r="L257" s="23"/>
    </row>
    <row r="258" spans="1:12" x14ac:dyDescent="0.3">
      <c r="A258" s="10" t="s">
        <v>485</v>
      </c>
      <c r="B258" s="51"/>
      <c r="C258" s="51" t="s">
        <v>486</v>
      </c>
      <c r="D258" s="7"/>
      <c r="E258" s="16"/>
      <c r="F258" s="106"/>
      <c r="G258" s="6"/>
      <c r="H258" s="6"/>
      <c r="I258" s="18"/>
      <c r="J258" s="13"/>
      <c r="K258" s="24"/>
      <c r="L258" s="23"/>
    </row>
    <row r="259" spans="1:12" x14ac:dyDescent="0.3">
      <c r="A259" s="10" t="s">
        <v>381</v>
      </c>
      <c r="B259" s="51"/>
      <c r="C259" s="51" t="s">
        <v>382</v>
      </c>
      <c r="D259" s="7"/>
      <c r="E259" s="16"/>
      <c r="F259" s="106"/>
      <c r="G259" s="6"/>
      <c r="H259" s="6"/>
      <c r="I259" s="18"/>
      <c r="J259" s="13"/>
      <c r="K259" s="24"/>
      <c r="L259" s="23"/>
    </row>
    <row r="260" spans="1:12" x14ac:dyDescent="0.3">
      <c r="A260" s="10" t="s">
        <v>208</v>
      </c>
      <c r="B260" s="51" t="s">
        <v>64</v>
      </c>
      <c r="C260" s="51" t="s">
        <v>209</v>
      </c>
      <c r="D260" s="7"/>
      <c r="E260" s="16"/>
      <c r="F260" s="106"/>
      <c r="G260" s="6"/>
      <c r="H260" s="6"/>
      <c r="I260" s="18"/>
      <c r="J260" s="13"/>
      <c r="K260" s="24"/>
      <c r="L260" s="23"/>
    </row>
    <row r="261" spans="1:12" x14ac:dyDescent="0.3">
      <c r="A261" s="10" t="s">
        <v>224</v>
      </c>
      <c r="B261" s="51"/>
      <c r="C261" s="51" t="s">
        <v>225</v>
      </c>
      <c r="D261" s="7" t="s">
        <v>641</v>
      </c>
      <c r="E261" s="16"/>
      <c r="F261" s="106"/>
      <c r="G261" s="6"/>
      <c r="H261" s="6"/>
      <c r="I261" s="18"/>
      <c r="J261" s="13"/>
      <c r="K261" s="24"/>
      <c r="L261" s="23"/>
    </row>
    <row r="262" spans="1:12" x14ac:dyDescent="0.3">
      <c r="A262" s="10" t="s">
        <v>258</v>
      </c>
      <c r="B262" s="51"/>
      <c r="C262" s="51" t="s">
        <v>259</v>
      </c>
      <c r="D262" s="7"/>
      <c r="E262" s="16"/>
      <c r="F262" s="106"/>
      <c r="G262" s="6"/>
      <c r="H262" s="6"/>
      <c r="I262" s="18"/>
      <c r="J262" s="13"/>
      <c r="K262" s="24"/>
      <c r="L262" s="23"/>
    </row>
    <row r="263" spans="1:12" x14ac:dyDescent="0.3">
      <c r="A263" s="10" t="s">
        <v>260</v>
      </c>
      <c r="B263" s="51"/>
      <c r="C263" s="51" t="s">
        <v>261</v>
      </c>
      <c r="D263" s="7"/>
      <c r="E263" s="16"/>
      <c r="F263" s="106"/>
      <c r="G263" s="6"/>
      <c r="H263" s="6"/>
      <c r="I263" s="18"/>
      <c r="J263" s="13"/>
      <c r="K263" s="24"/>
      <c r="L263" s="23"/>
    </row>
    <row r="264" spans="1:12" x14ac:dyDescent="0.3">
      <c r="A264" s="10" t="s">
        <v>639</v>
      </c>
      <c r="B264" s="51" t="s">
        <v>84</v>
      </c>
      <c r="C264" s="51" t="s">
        <v>537</v>
      </c>
      <c r="D264" s="7"/>
      <c r="E264" s="16" t="s">
        <v>639</v>
      </c>
      <c r="F264" s="106"/>
      <c r="G264" s="89"/>
      <c r="H264" s="84"/>
      <c r="I264" s="86"/>
      <c r="J264" s="87"/>
      <c r="K264" s="88"/>
      <c r="L264" s="90"/>
    </row>
    <row r="265" spans="1:12" x14ac:dyDescent="0.3">
      <c r="A265" s="10" t="s">
        <v>604</v>
      </c>
      <c r="B265" s="51"/>
      <c r="C265" s="51" t="s">
        <v>605</v>
      </c>
      <c r="D265" s="7"/>
      <c r="E265" s="16"/>
      <c r="F265" s="106"/>
      <c r="G265" s="6"/>
      <c r="H265" s="6"/>
      <c r="I265" s="18"/>
      <c r="J265" s="13"/>
      <c r="K265" s="24"/>
      <c r="L265" s="23"/>
    </row>
    <row r="266" spans="1:12" x14ac:dyDescent="0.3">
      <c r="A266" s="10" t="s">
        <v>548</v>
      </c>
      <c r="B266" s="51"/>
      <c r="C266" s="51" t="s">
        <v>549</v>
      </c>
      <c r="D266" s="7"/>
      <c r="E266" s="16"/>
      <c r="F266" s="106"/>
      <c r="G266" s="6"/>
      <c r="H266" s="6"/>
      <c r="I266" s="18"/>
      <c r="J266" s="13"/>
      <c r="K266" s="24"/>
      <c r="L266" s="23"/>
    </row>
    <row r="267" spans="1:12" x14ac:dyDescent="0.3">
      <c r="A267" s="10" t="s">
        <v>584</v>
      </c>
      <c r="B267" s="51"/>
      <c r="C267" s="51" t="s">
        <v>585</v>
      </c>
      <c r="D267" s="7"/>
      <c r="E267" s="16"/>
      <c r="F267" s="106"/>
      <c r="G267" s="6"/>
      <c r="H267" s="6"/>
      <c r="I267" s="18"/>
      <c r="J267" s="13"/>
      <c r="K267" s="24"/>
      <c r="L267" s="23"/>
    </row>
    <row r="268" spans="1:12" x14ac:dyDescent="0.3">
      <c r="A268" s="10" t="s">
        <v>608</v>
      </c>
      <c r="B268" s="51" t="s">
        <v>45</v>
      </c>
      <c r="C268" s="51" t="s">
        <v>609</v>
      </c>
      <c r="D268" s="7"/>
      <c r="E268" s="16"/>
      <c r="F268" s="106"/>
      <c r="G268" s="6" t="s">
        <v>681</v>
      </c>
      <c r="H268" s="6" t="s">
        <v>824</v>
      </c>
      <c r="I268" s="18"/>
      <c r="J268" s="13"/>
      <c r="K268" s="24"/>
      <c r="L268" s="23"/>
    </row>
    <row r="269" spans="1:12" ht="25.2" x14ac:dyDescent="0.3">
      <c r="A269" s="10" t="s">
        <v>125</v>
      </c>
      <c r="B269" s="51"/>
      <c r="C269" s="51" t="s">
        <v>126</v>
      </c>
      <c r="D269" s="7"/>
      <c r="E269" s="16"/>
      <c r="F269" s="106"/>
      <c r="G269" s="6"/>
      <c r="H269" s="6"/>
      <c r="I269" s="18"/>
      <c r="J269" s="13"/>
      <c r="K269" s="24"/>
      <c r="L269" s="23"/>
    </row>
    <row r="270" spans="1:12" x14ac:dyDescent="0.3">
      <c r="A270" s="10" t="s">
        <v>137</v>
      </c>
      <c r="B270" s="51"/>
      <c r="C270" s="51" t="s">
        <v>137</v>
      </c>
      <c r="D270" s="7"/>
      <c r="E270" s="16"/>
      <c r="F270" s="106"/>
      <c r="G270" s="6"/>
      <c r="H270" s="6"/>
      <c r="I270" s="18"/>
      <c r="J270" s="13"/>
      <c r="K270" s="24"/>
      <c r="L270" s="23"/>
    </row>
    <row r="271" spans="1:12" x14ac:dyDescent="0.3">
      <c r="A271" s="10"/>
      <c r="B271" s="51"/>
      <c r="C271" s="51"/>
      <c r="D271" s="7"/>
      <c r="E271" s="16"/>
      <c r="F271" s="106"/>
      <c r="G271" s="6"/>
      <c r="H271" s="6"/>
      <c r="I271" s="18"/>
      <c r="J271" s="13"/>
      <c r="K271" s="24"/>
      <c r="L271" s="23"/>
    </row>
    <row r="272" spans="1:12" x14ac:dyDescent="0.3">
      <c r="A272" s="10"/>
      <c r="B272" s="51"/>
      <c r="C272" s="51"/>
      <c r="D272" s="7"/>
      <c r="E272" s="16"/>
      <c r="F272" s="106"/>
      <c r="G272" s="6"/>
      <c r="H272" s="6"/>
      <c r="I272" s="18"/>
      <c r="J272" s="13"/>
      <c r="K272" s="24"/>
      <c r="L272" s="23"/>
    </row>
    <row r="273" spans="1:12" x14ac:dyDescent="0.3">
      <c r="A273" s="10"/>
      <c r="B273" s="51"/>
      <c r="C273" s="51"/>
      <c r="D273" s="7"/>
      <c r="E273" s="16"/>
      <c r="F273" s="106"/>
      <c r="G273" s="6"/>
      <c r="H273" s="6"/>
      <c r="I273" s="18"/>
      <c r="J273" s="13"/>
      <c r="K273" s="24"/>
      <c r="L273" s="23"/>
    </row>
    <row r="274" spans="1:12" x14ac:dyDescent="0.3">
      <c r="A274" s="10"/>
      <c r="B274" s="51"/>
      <c r="C274" s="51"/>
      <c r="D274" s="7"/>
      <c r="E274" s="16"/>
      <c r="F274" s="106"/>
      <c r="G274" s="6"/>
      <c r="H274" s="6"/>
      <c r="I274" s="18"/>
      <c r="J274" s="13"/>
      <c r="K274" s="24"/>
      <c r="L274" s="23"/>
    </row>
    <row r="275" spans="1:12" x14ac:dyDescent="0.3">
      <c r="A275" s="10"/>
      <c r="B275" s="51"/>
      <c r="C275" s="51"/>
      <c r="D275" s="7"/>
      <c r="E275" s="16"/>
      <c r="F275" s="106"/>
      <c r="G275" s="6"/>
      <c r="H275" s="6"/>
      <c r="I275" s="18"/>
      <c r="J275" s="13"/>
      <c r="K275" s="24"/>
      <c r="L275" s="23"/>
    </row>
    <row r="276" spans="1:12" x14ac:dyDescent="0.3">
      <c r="A276" s="10"/>
      <c r="B276" s="51"/>
      <c r="C276" s="51"/>
      <c r="D276" s="7"/>
      <c r="E276" s="16"/>
      <c r="F276" s="106"/>
      <c r="G276" s="6"/>
      <c r="H276" s="6"/>
      <c r="I276" s="18"/>
      <c r="J276" s="13"/>
      <c r="K276" s="24"/>
      <c r="L276" s="23"/>
    </row>
    <row r="277" spans="1:12" x14ac:dyDescent="0.3">
      <c r="A277" s="10"/>
      <c r="B277" s="51"/>
      <c r="C277" s="51"/>
      <c r="D277" s="7"/>
      <c r="E277" s="16"/>
      <c r="F277" s="106"/>
      <c r="G277" s="6"/>
      <c r="H277" s="6"/>
      <c r="I277" s="18"/>
      <c r="J277" s="13"/>
      <c r="K277" s="24"/>
      <c r="L277" s="23"/>
    </row>
    <row r="278" spans="1:12" x14ac:dyDescent="0.3">
      <c r="A278" s="10"/>
      <c r="B278" s="51"/>
      <c r="C278" s="51"/>
      <c r="D278" s="7"/>
      <c r="E278" s="16"/>
      <c r="F278" s="106"/>
      <c r="G278" s="6"/>
      <c r="H278" s="6"/>
      <c r="I278" s="18"/>
      <c r="J278" s="13"/>
      <c r="K278" s="24"/>
      <c r="L278" s="23"/>
    </row>
    <row r="279" spans="1:12" x14ac:dyDescent="0.3">
      <c r="A279" s="10"/>
      <c r="B279" s="51"/>
      <c r="C279" s="51"/>
      <c r="D279" s="7"/>
      <c r="E279" s="16"/>
      <c r="F279" s="106"/>
      <c r="G279" s="6"/>
      <c r="H279" s="6"/>
      <c r="I279" s="18"/>
      <c r="J279" s="13"/>
      <c r="K279" s="24"/>
      <c r="L279" s="23"/>
    </row>
    <row r="280" spans="1:12" x14ac:dyDescent="0.3">
      <c r="A280" s="10"/>
      <c r="B280" s="51"/>
      <c r="C280" s="51"/>
      <c r="D280" s="7"/>
      <c r="E280" s="16"/>
      <c r="F280" s="106"/>
      <c r="G280" s="6"/>
      <c r="H280" s="6"/>
      <c r="I280" s="18"/>
      <c r="J280" s="13"/>
      <c r="K280" s="24"/>
      <c r="L280" s="23"/>
    </row>
    <row r="281" spans="1:12" x14ac:dyDescent="0.3">
      <c r="A281" s="10"/>
      <c r="B281" s="51"/>
      <c r="C281" s="51"/>
      <c r="D281" s="7"/>
      <c r="E281" s="16"/>
      <c r="F281" s="106"/>
      <c r="G281" s="6"/>
      <c r="H281" s="6"/>
      <c r="I281" s="18"/>
      <c r="J281" s="13"/>
      <c r="K281" s="24"/>
      <c r="L281" s="23"/>
    </row>
    <row r="282" spans="1:12" x14ac:dyDescent="0.3">
      <c r="A282" s="10"/>
      <c r="B282" s="51"/>
      <c r="C282" s="51"/>
      <c r="D282" s="7"/>
      <c r="E282" s="16"/>
      <c r="F282" s="106"/>
      <c r="G282" s="6"/>
      <c r="H282" s="6"/>
      <c r="I282" s="18"/>
      <c r="J282" s="13"/>
      <c r="K282" s="24"/>
      <c r="L282" s="23"/>
    </row>
    <row r="283" spans="1:12" x14ac:dyDescent="0.3">
      <c r="A283" s="10"/>
      <c r="B283" s="51"/>
      <c r="C283" s="51"/>
      <c r="D283" s="7"/>
      <c r="E283" s="16"/>
      <c r="F283" s="106"/>
      <c r="G283" s="6"/>
      <c r="H283" s="6"/>
      <c r="I283" s="18"/>
      <c r="J283" s="13"/>
      <c r="K283" s="24"/>
      <c r="L283" s="23"/>
    </row>
    <row r="284" spans="1:12" x14ac:dyDescent="0.3">
      <c r="A284" s="10"/>
      <c r="B284" s="51"/>
      <c r="C284" s="51"/>
      <c r="D284" s="7"/>
      <c r="E284" s="16"/>
      <c r="F284" s="106"/>
      <c r="G284" s="6"/>
      <c r="H284" s="6"/>
      <c r="I284" s="18"/>
      <c r="J284" s="13"/>
      <c r="K284" s="24"/>
      <c r="L284" s="23"/>
    </row>
    <row r="285" spans="1:12" x14ac:dyDescent="0.3">
      <c r="A285" s="10"/>
      <c r="B285" s="51"/>
      <c r="C285" s="51"/>
      <c r="D285" s="7"/>
      <c r="E285" s="16"/>
      <c r="F285" s="106"/>
      <c r="G285" s="6"/>
      <c r="H285" s="6"/>
      <c r="I285" s="18"/>
      <c r="J285" s="13"/>
      <c r="K285" s="24"/>
      <c r="L285" s="23"/>
    </row>
    <row r="286" spans="1:12" x14ac:dyDescent="0.3">
      <c r="A286" s="10"/>
      <c r="B286" s="51"/>
      <c r="C286" s="51"/>
      <c r="D286" s="7"/>
      <c r="E286" s="16"/>
      <c r="F286" s="106"/>
      <c r="G286" s="6"/>
      <c r="H286" s="6"/>
      <c r="I286" s="18"/>
      <c r="J286" s="13"/>
      <c r="K286" s="24"/>
      <c r="L286" s="23"/>
    </row>
    <row r="287" spans="1:12" x14ac:dyDescent="0.3">
      <c r="A287" s="10"/>
      <c r="B287" s="51"/>
      <c r="C287" s="51"/>
      <c r="D287" s="7"/>
      <c r="E287" s="16"/>
      <c r="F287" s="106"/>
      <c r="G287" s="6"/>
      <c r="H287" s="6"/>
      <c r="I287" s="18"/>
      <c r="J287" s="13"/>
      <c r="K287" s="24"/>
      <c r="L287" s="23"/>
    </row>
    <row r="288" spans="1:12" x14ac:dyDescent="0.3">
      <c r="A288" s="10"/>
      <c r="B288" s="51"/>
      <c r="C288" s="51"/>
      <c r="D288" s="7"/>
      <c r="E288" s="16"/>
      <c r="F288" s="106"/>
      <c r="G288" s="6"/>
      <c r="H288" s="6"/>
      <c r="I288" s="18"/>
      <c r="J288" s="13"/>
      <c r="K288" s="24"/>
      <c r="L288" s="23"/>
    </row>
  </sheetData>
  <mergeCells count="10">
    <mergeCell ref="B1:D1"/>
    <mergeCell ref="E1:L3"/>
    <mergeCell ref="B2:D2"/>
    <mergeCell ref="B3:D3"/>
    <mergeCell ref="A4:B4"/>
    <mergeCell ref="G4:G5"/>
    <mergeCell ref="H4:H5"/>
    <mergeCell ref="I4:J4"/>
    <mergeCell ref="K4:K5"/>
    <mergeCell ref="L4:L5"/>
  </mergeCells>
  <conditionalFormatting sqref="K154 E154:I154 E10:K10 E6:L9 E11:L42 E74:L91 E93:L95 E155:L212 E239:J239 E153:L153 E220:H229 E231:L235 E214:H218 G45:I47 E48:I49 E51:I52 G53:I67 E68:I68 E71:I71 H43:L43 G69:I70 G72:I73 H44:I44 G50:I50 G92:J92 G152:J152 G213:J213 E97:L151 E240:L267 I214:L229 E237:L238 E236:F236 L236 E269:L288 E268:F268 I268:L268">
    <cfRule type="cellIs" dxfId="482" priority="157" operator="equal">
      <formula>""</formula>
    </cfRule>
  </conditionalFormatting>
  <conditionalFormatting sqref="J74:J91 K154 J155:J212 J93:J95 J153 J231:J235 J97:J151 J214:J229 J237:J270">
    <cfRule type="expression" dxfId="481" priority="156">
      <formula>ISNA(J74)</formula>
    </cfRule>
  </conditionalFormatting>
  <conditionalFormatting sqref="J10 E10:F10">
    <cfRule type="expression" dxfId="480" priority="155">
      <formula>ISNA(E10)</formula>
    </cfRule>
  </conditionalFormatting>
  <conditionalFormatting sqref="E6:F9 J6:J9">
    <cfRule type="expression" dxfId="479" priority="154">
      <formula>ISNA(E6)</formula>
    </cfRule>
  </conditionalFormatting>
  <conditionalFormatting sqref="E11:F11 J11">
    <cfRule type="expression" dxfId="478" priority="153">
      <formula>ISNA(E11)</formula>
    </cfRule>
  </conditionalFormatting>
  <conditionalFormatting sqref="E12:F15 J12:J15">
    <cfRule type="expression" dxfId="477" priority="152">
      <formula>ISNA(E12)</formula>
    </cfRule>
  </conditionalFormatting>
  <conditionalFormatting sqref="E16:F16 J16">
    <cfRule type="expression" dxfId="476" priority="151">
      <formula>ISNA(E16)</formula>
    </cfRule>
  </conditionalFormatting>
  <conditionalFormatting sqref="E17:F19 J17:J19">
    <cfRule type="expression" dxfId="475" priority="150">
      <formula>ISNA(E17)</formula>
    </cfRule>
  </conditionalFormatting>
  <conditionalFormatting sqref="E20:F20 J20">
    <cfRule type="expression" dxfId="474" priority="149">
      <formula>ISNA(E20)</formula>
    </cfRule>
  </conditionalFormatting>
  <conditionalFormatting sqref="E21:F24 J21:J24 J30 E30:F30">
    <cfRule type="expression" dxfId="473" priority="148">
      <formula>ISNA(E21)</formula>
    </cfRule>
  </conditionalFormatting>
  <conditionalFormatting sqref="E25:F25 J25">
    <cfRule type="expression" dxfId="472" priority="147">
      <formula>ISNA(E25)</formula>
    </cfRule>
  </conditionalFormatting>
  <conditionalFormatting sqref="E26:F29 J26:J29">
    <cfRule type="expression" dxfId="471" priority="146">
      <formula>ISNA(E26)</formula>
    </cfRule>
  </conditionalFormatting>
  <conditionalFormatting sqref="E31:F31 J31">
    <cfRule type="expression" dxfId="470" priority="145">
      <formula>ISNA(E31)</formula>
    </cfRule>
  </conditionalFormatting>
  <conditionalFormatting sqref="E32:F35 J32:J35">
    <cfRule type="expression" dxfId="469" priority="144">
      <formula>ISNA(E32)</formula>
    </cfRule>
  </conditionalFormatting>
  <conditionalFormatting sqref="E36:F36 J36">
    <cfRule type="expression" dxfId="468" priority="143">
      <formula>ISNA(E36)</formula>
    </cfRule>
  </conditionalFormatting>
  <conditionalFormatting sqref="E37:F37 J37">
    <cfRule type="expression" dxfId="467" priority="142">
      <formula>ISNA(E37)</formula>
    </cfRule>
  </conditionalFormatting>
  <conditionalFormatting sqref="E38:F38 J38">
    <cfRule type="expression" dxfId="466" priority="141">
      <formula>ISNA(E38)</formula>
    </cfRule>
  </conditionalFormatting>
  <conditionalFormatting sqref="L48">
    <cfRule type="cellIs" dxfId="465" priority="140" operator="equal">
      <formula>""</formula>
    </cfRule>
  </conditionalFormatting>
  <conditionalFormatting sqref="E39:F42 J39:J42">
    <cfRule type="expression" dxfId="464" priority="139">
      <formula>ISNA(E39)</formula>
    </cfRule>
  </conditionalFormatting>
  <conditionalFormatting sqref="E43:F43">
    <cfRule type="cellIs" dxfId="463" priority="138" operator="equal">
      <formula>""</formula>
    </cfRule>
  </conditionalFormatting>
  <conditionalFormatting sqref="E43:F43 J43">
    <cfRule type="expression" dxfId="462" priority="137">
      <formula>ISNA(E43)</formula>
    </cfRule>
  </conditionalFormatting>
  <conditionalFormatting sqref="L44:L47">
    <cfRule type="cellIs" dxfId="461" priority="136" operator="equal">
      <formula>""</formula>
    </cfRule>
  </conditionalFormatting>
  <conditionalFormatting sqref="L50:L52">
    <cfRule type="cellIs" dxfId="460" priority="135" operator="equal">
      <formula>""</formula>
    </cfRule>
  </conditionalFormatting>
  <conditionalFormatting sqref="L56:L57">
    <cfRule type="cellIs" dxfId="459" priority="134" operator="equal">
      <formula>""</formula>
    </cfRule>
  </conditionalFormatting>
  <conditionalFormatting sqref="L10">
    <cfRule type="cellIs" dxfId="458" priority="133" operator="equal">
      <formula>""</formula>
    </cfRule>
  </conditionalFormatting>
  <conditionalFormatting sqref="G43">
    <cfRule type="cellIs" dxfId="457" priority="132" operator="equal">
      <formula>""</formula>
    </cfRule>
  </conditionalFormatting>
  <conditionalFormatting sqref="L58">
    <cfRule type="cellIs" dxfId="456" priority="131" operator="equal">
      <formula>""</formula>
    </cfRule>
  </conditionalFormatting>
  <conditionalFormatting sqref="L154 L68:L73 E92:F92 L239 E152:F152 K152:L152 E219:F219 E230:F230 E213:F213 K213:L213">
    <cfRule type="cellIs" dxfId="455" priority="130" operator="equal">
      <formula>""</formula>
    </cfRule>
  </conditionalFormatting>
  <conditionalFormatting sqref="E74:F95 E287:F288 J287:J288 E97:F270">
    <cfRule type="expression" dxfId="454" priority="129">
      <formula>ISNA(E74)</formula>
    </cfRule>
  </conditionalFormatting>
  <conditionalFormatting sqref="J286 E286:F286">
    <cfRule type="expression" dxfId="453" priority="126">
      <formula>ISNA(E286)</formula>
    </cfRule>
  </conditionalFormatting>
  <conditionalFormatting sqref="J271:J277 E271:F277 E285:F285 J285">
    <cfRule type="expression" dxfId="452" priority="125">
      <formula>ISNA(E271)</formula>
    </cfRule>
  </conditionalFormatting>
  <conditionalFormatting sqref="J278:J284 E278:F284">
    <cfRule type="expression" dxfId="451" priority="124">
      <formula>ISNA(E278)</formula>
    </cfRule>
  </conditionalFormatting>
  <conditionalFormatting sqref="L53:L54">
    <cfRule type="cellIs" dxfId="450" priority="116" operator="equal">
      <formula>""</formula>
    </cfRule>
  </conditionalFormatting>
  <conditionalFormatting sqref="L55">
    <cfRule type="cellIs" dxfId="449" priority="115" operator="equal">
      <formula>""</formula>
    </cfRule>
  </conditionalFormatting>
  <conditionalFormatting sqref="L59:L60">
    <cfRule type="cellIs" dxfId="448" priority="114" operator="equal">
      <formula>""</formula>
    </cfRule>
  </conditionalFormatting>
  <conditionalFormatting sqref="L61">
    <cfRule type="cellIs" dxfId="447" priority="113" operator="equal">
      <formula>""</formula>
    </cfRule>
  </conditionalFormatting>
  <conditionalFormatting sqref="L62:L63">
    <cfRule type="cellIs" dxfId="446" priority="112" operator="equal">
      <formula>""</formula>
    </cfRule>
  </conditionalFormatting>
  <conditionalFormatting sqref="L64">
    <cfRule type="cellIs" dxfId="445" priority="111" operator="equal">
      <formula>""</formula>
    </cfRule>
  </conditionalFormatting>
  <conditionalFormatting sqref="L65:L66">
    <cfRule type="cellIs" dxfId="444" priority="110" operator="equal">
      <formula>""</formula>
    </cfRule>
  </conditionalFormatting>
  <conditionalFormatting sqref="L67">
    <cfRule type="cellIs" dxfId="443" priority="109" operator="equal">
      <formula>""</formula>
    </cfRule>
  </conditionalFormatting>
  <conditionalFormatting sqref="E44:F44">
    <cfRule type="cellIs" dxfId="442" priority="108" operator="equal">
      <formula>""</formula>
    </cfRule>
  </conditionalFormatting>
  <conditionalFormatting sqref="E44:F44">
    <cfRule type="expression" dxfId="441" priority="107">
      <formula>ISNA(E44)</formula>
    </cfRule>
  </conditionalFormatting>
  <conditionalFormatting sqref="E49:F49">
    <cfRule type="expression" dxfId="440" priority="106">
      <formula>ISNA(E49)</formula>
    </cfRule>
  </conditionalFormatting>
  <conditionalFormatting sqref="E53:F53 E50:F50">
    <cfRule type="cellIs" dxfId="439" priority="105" operator="equal">
      <formula>""</formula>
    </cfRule>
  </conditionalFormatting>
  <conditionalFormatting sqref="E50:F53">
    <cfRule type="expression" dxfId="438" priority="104">
      <formula>ISNA(E50)</formula>
    </cfRule>
  </conditionalFormatting>
  <conditionalFormatting sqref="G44">
    <cfRule type="cellIs" dxfId="437" priority="103" operator="equal">
      <formula>""</formula>
    </cfRule>
  </conditionalFormatting>
  <conditionalFormatting sqref="E68:F68 E71:F71">
    <cfRule type="expression" dxfId="436" priority="102">
      <formula>ISNA(E68)</formula>
    </cfRule>
  </conditionalFormatting>
  <conditionalFormatting sqref="E54:F56">
    <cfRule type="cellIs" dxfId="435" priority="101" operator="equal">
      <formula>""</formula>
    </cfRule>
  </conditionalFormatting>
  <conditionalFormatting sqref="E54:F56">
    <cfRule type="expression" dxfId="434" priority="100">
      <formula>ISNA(E54)</formula>
    </cfRule>
  </conditionalFormatting>
  <conditionalFormatting sqref="E57:F59">
    <cfRule type="cellIs" dxfId="433" priority="99" operator="equal">
      <formula>""</formula>
    </cfRule>
  </conditionalFormatting>
  <conditionalFormatting sqref="E57:F59">
    <cfRule type="expression" dxfId="432" priority="98">
      <formula>ISNA(E57)</formula>
    </cfRule>
  </conditionalFormatting>
  <conditionalFormatting sqref="E60:F62">
    <cfRule type="cellIs" dxfId="431" priority="97" operator="equal">
      <formula>""</formula>
    </cfRule>
  </conditionalFormatting>
  <conditionalFormatting sqref="E60:F62">
    <cfRule type="expression" dxfId="430" priority="96">
      <formula>ISNA(E60)</formula>
    </cfRule>
  </conditionalFormatting>
  <conditionalFormatting sqref="E63:F65">
    <cfRule type="cellIs" dxfId="429" priority="95" operator="equal">
      <formula>""</formula>
    </cfRule>
  </conditionalFormatting>
  <conditionalFormatting sqref="E63:F65">
    <cfRule type="expression" dxfId="428" priority="94">
      <formula>ISNA(E63)</formula>
    </cfRule>
  </conditionalFormatting>
  <conditionalFormatting sqref="E45:F47">
    <cfRule type="cellIs" dxfId="427" priority="93" operator="equal">
      <formula>""</formula>
    </cfRule>
  </conditionalFormatting>
  <conditionalFormatting sqref="E45:F47">
    <cfRule type="expression" dxfId="426" priority="92">
      <formula>ISNA(E45)</formula>
    </cfRule>
  </conditionalFormatting>
  <conditionalFormatting sqref="E48:F48">
    <cfRule type="expression" dxfId="425" priority="91">
      <formula>ISNA(E48)</formula>
    </cfRule>
  </conditionalFormatting>
  <conditionalFormatting sqref="E66:F67">
    <cfRule type="cellIs" dxfId="424" priority="90" operator="equal">
      <formula>""</formula>
    </cfRule>
  </conditionalFormatting>
  <conditionalFormatting sqref="E66:F67">
    <cfRule type="expression" dxfId="423" priority="89">
      <formula>ISNA(E66)</formula>
    </cfRule>
  </conditionalFormatting>
  <conditionalFormatting sqref="E69:F70">
    <cfRule type="cellIs" dxfId="422" priority="88" operator="equal">
      <formula>""</formula>
    </cfRule>
  </conditionalFormatting>
  <conditionalFormatting sqref="E69:F70">
    <cfRule type="expression" dxfId="421" priority="87">
      <formula>ISNA(E69)</formula>
    </cfRule>
  </conditionalFormatting>
  <conditionalFormatting sqref="E72:F73">
    <cfRule type="cellIs" dxfId="420" priority="86" operator="equal">
      <formula>""</formula>
    </cfRule>
  </conditionalFormatting>
  <conditionalFormatting sqref="E72:F73">
    <cfRule type="expression" dxfId="419" priority="85">
      <formula>ISNA(E72)</formula>
    </cfRule>
  </conditionalFormatting>
  <conditionalFormatting sqref="J68 J71">
    <cfRule type="expression" dxfId="418" priority="84">
      <formula>ISNA(J68)</formula>
    </cfRule>
  </conditionalFormatting>
  <conditionalFormatting sqref="K48">
    <cfRule type="cellIs" dxfId="417" priority="83" operator="equal">
      <formula>""</formula>
    </cfRule>
  </conditionalFormatting>
  <conditionalFormatting sqref="J44:K47">
    <cfRule type="cellIs" dxfId="416" priority="82" operator="equal">
      <formula>""</formula>
    </cfRule>
  </conditionalFormatting>
  <conditionalFormatting sqref="J44:J47">
    <cfRule type="expression" dxfId="415" priority="81">
      <formula>ISNA(J44)</formula>
    </cfRule>
  </conditionalFormatting>
  <conditionalFormatting sqref="J49:K49">
    <cfRule type="cellIs" dxfId="414" priority="80" operator="equal">
      <formula>""</formula>
    </cfRule>
  </conditionalFormatting>
  <conditionalFormatting sqref="J49">
    <cfRule type="expression" dxfId="413" priority="79">
      <formula>ISNA(J49)</formula>
    </cfRule>
  </conditionalFormatting>
  <conditionalFormatting sqref="J50:K51 J52">
    <cfRule type="cellIs" dxfId="412" priority="78" operator="equal">
      <formula>""</formula>
    </cfRule>
  </conditionalFormatting>
  <conditionalFormatting sqref="J50:J52">
    <cfRule type="expression" dxfId="411" priority="77">
      <formula>ISNA(J50)</formula>
    </cfRule>
  </conditionalFormatting>
  <conditionalFormatting sqref="J57:K57 J56">
    <cfRule type="cellIs" dxfId="410" priority="76" operator="equal">
      <formula>""</formula>
    </cfRule>
  </conditionalFormatting>
  <conditionalFormatting sqref="J56:J57">
    <cfRule type="expression" dxfId="409" priority="75">
      <formula>ISNA(J56)</formula>
    </cfRule>
  </conditionalFormatting>
  <conditionalFormatting sqref="J58:K58">
    <cfRule type="cellIs" dxfId="408" priority="74" operator="equal">
      <formula>""</formula>
    </cfRule>
  </conditionalFormatting>
  <conditionalFormatting sqref="J58">
    <cfRule type="expression" dxfId="407" priority="73">
      <formula>ISNA(J58)</formula>
    </cfRule>
  </conditionalFormatting>
  <conditionalFormatting sqref="J68:K68 J71 K69:K70 K72:K73">
    <cfRule type="cellIs" dxfId="406" priority="72" operator="equal">
      <formula>""</formula>
    </cfRule>
  </conditionalFormatting>
  <conditionalFormatting sqref="J54:K54 J53">
    <cfRule type="cellIs" dxfId="405" priority="71" operator="equal">
      <formula>""</formula>
    </cfRule>
  </conditionalFormatting>
  <conditionalFormatting sqref="J53:J54">
    <cfRule type="expression" dxfId="404" priority="70">
      <formula>ISNA(J53)</formula>
    </cfRule>
  </conditionalFormatting>
  <conditionalFormatting sqref="J55:K55">
    <cfRule type="cellIs" dxfId="403" priority="69" operator="equal">
      <formula>""</formula>
    </cfRule>
  </conditionalFormatting>
  <conditionalFormatting sqref="J55">
    <cfRule type="expression" dxfId="402" priority="68">
      <formula>ISNA(J55)</formula>
    </cfRule>
  </conditionalFormatting>
  <conditionalFormatting sqref="J60:K60 J59">
    <cfRule type="cellIs" dxfId="401" priority="67" operator="equal">
      <formula>""</formula>
    </cfRule>
  </conditionalFormatting>
  <conditionalFormatting sqref="J59:J60">
    <cfRule type="expression" dxfId="400" priority="66">
      <formula>ISNA(J59)</formula>
    </cfRule>
  </conditionalFormatting>
  <conditionalFormatting sqref="J61">
    <cfRule type="cellIs" dxfId="399" priority="65" operator="equal">
      <formula>""</formula>
    </cfRule>
  </conditionalFormatting>
  <conditionalFormatting sqref="J61">
    <cfRule type="expression" dxfId="398" priority="64">
      <formula>ISNA(J61)</formula>
    </cfRule>
  </conditionalFormatting>
  <conditionalFormatting sqref="J62:K63">
    <cfRule type="cellIs" dxfId="397" priority="63" operator="equal">
      <formula>""</formula>
    </cfRule>
  </conditionalFormatting>
  <conditionalFormatting sqref="J62:J63">
    <cfRule type="expression" dxfId="396" priority="62">
      <formula>ISNA(J62)</formula>
    </cfRule>
  </conditionalFormatting>
  <conditionalFormatting sqref="J64">
    <cfRule type="cellIs" dxfId="395" priority="61" operator="equal">
      <formula>""</formula>
    </cfRule>
  </conditionalFormatting>
  <conditionalFormatting sqref="J64">
    <cfRule type="expression" dxfId="394" priority="60">
      <formula>ISNA(J64)</formula>
    </cfRule>
  </conditionalFormatting>
  <conditionalFormatting sqref="J65 K66">
    <cfRule type="cellIs" dxfId="393" priority="59" operator="equal">
      <formula>""</formula>
    </cfRule>
  </conditionalFormatting>
  <conditionalFormatting sqref="J65">
    <cfRule type="expression" dxfId="392" priority="58">
      <formula>ISNA(J65)</formula>
    </cfRule>
  </conditionalFormatting>
  <conditionalFormatting sqref="K67">
    <cfRule type="cellIs" dxfId="391" priority="57" operator="equal">
      <formula>""</formula>
    </cfRule>
  </conditionalFormatting>
  <conditionalFormatting sqref="J48">
    <cfRule type="cellIs" dxfId="390" priority="56" operator="equal">
      <formula>""</formula>
    </cfRule>
  </conditionalFormatting>
  <conditionalFormatting sqref="J48">
    <cfRule type="expression" dxfId="389" priority="55">
      <formula>ISNA(J48)</formula>
    </cfRule>
  </conditionalFormatting>
  <conditionalFormatting sqref="J66">
    <cfRule type="cellIs" dxfId="388" priority="54" operator="equal">
      <formula>""</formula>
    </cfRule>
  </conditionalFormatting>
  <conditionalFormatting sqref="J66">
    <cfRule type="expression" dxfId="387" priority="53">
      <formula>ISNA(J66)</formula>
    </cfRule>
  </conditionalFormatting>
  <conditionalFormatting sqref="J67">
    <cfRule type="cellIs" dxfId="386" priority="52" operator="equal">
      <formula>""</formula>
    </cfRule>
  </conditionalFormatting>
  <conditionalFormatting sqref="J67">
    <cfRule type="expression" dxfId="385" priority="51">
      <formula>ISNA(J67)</formula>
    </cfRule>
  </conditionalFormatting>
  <conditionalFormatting sqref="J69">
    <cfRule type="cellIs" dxfId="384" priority="50" operator="equal">
      <formula>""</formula>
    </cfRule>
  </conditionalFormatting>
  <conditionalFormatting sqref="J69">
    <cfRule type="expression" dxfId="383" priority="49">
      <formula>ISNA(J69)</formula>
    </cfRule>
  </conditionalFormatting>
  <conditionalFormatting sqref="J70">
    <cfRule type="cellIs" dxfId="382" priority="48" operator="equal">
      <formula>""</formula>
    </cfRule>
  </conditionalFormatting>
  <conditionalFormatting sqref="J70">
    <cfRule type="expression" dxfId="381" priority="47">
      <formula>ISNA(J70)</formula>
    </cfRule>
  </conditionalFormatting>
  <conditionalFormatting sqref="J72">
    <cfRule type="cellIs" dxfId="380" priority="46" operator="equal">
      <formula>""</formula>
    </cfRule>
  </conditionalFormatting>
  <conditionalFormatting sqref="J72">
    <cfRule type="expression" dxfId="379" priority="45">
      <formula>ISNA(J72)</formula>
    </cfRule>
  </conditionalFormatting>
  <conditionalFormatting sqref="J73">
    <cfRule type="cellIs" dxfId="378" priority="44" operator="equal">
      <formula>""</formula>
    </cfRule>
  </conditionalFormatting>
  <conditionalFormatting sqref="J73">
    <cfRule type="expression" dxfId="377" priority="43">
      <formula>ISNA(J73)</formula>
    </cfRule>
  </conditionalFormatting>
  <conditionalFormatting sqref="K53">
    <cfRule type="cellIs" dxfId="376" priority="42" operator="equal">
      <formula>""</formula>
    </cfRule>
  </conditionalFormatting>
  <conditionalFormatting sqref="K56">
    <cfRule type="cellIs" dxfId="375" priority="41" operator="equal">
      <formula>""</formula>
    </cfRule>
  </conditionalFormatting>
  <conditionalFormatting sqref="K59">
    <cfRule type="cellIs" dxfId="374" priority="40" operator="equal">
      <formula>""</formula>
    </cfRule>
  </conditionalFormatting>
  <conditionalFormatting sqref="K65">
    <cfRule type="cellIs" dxfId="373" priority="39" operator="equal">
      <formula>""</formula>
    </cfRule>
  </conditionalFormatting>
  <conditionalFormatting sqref="K71">
    <cfRule type="cellIs" dxfId="372" priority="38" operator="equal">
      <formula>""</formula>
    </cfRule>
  </conditionalFormatting>
  <conditionalFormatting sqref="L49">
    <cfRule type="cellIs" dxfId="371" priority="37" operator="equal">
      <formula>""</formula>
    </cfRule>
  </conditionalFormatting>
  <conditionalFormatting sqref="K52">
    <cfRule type="cellIs" dxfId="370" priority="36" operator="equal">
      <formula>""</formula>
    </cfRule>
  </conditionalFormatting>
  <conditionalFormatting sqref="K61">
    <cfRule type="cellIs" dxfId="369" priority="35" operator="equal">
      <formula>""</formula>
    </cfRule>
  </conditionalFormatting>
  <conditionalFormatting sqref="K64">
    <cfRule type="cellIs" dxfId="368" priority="34" operator="equal">
      <formula>""</formula>
    </cfRule>
  </conditionalFormatting>
  <conditionalFormatting sqref="J92">
    <cfRule type="expression" dxfId="367" priority="33">
      <formula>ISNA(J92)</formula>
    </cfRule>
  </conditionalFormatting>
  <conditionalFormatting sqref="K239">
    <cfRule type="cellIs" dxfId="366" priority="32" operator="equal">
      <formula>""</formula>
    </cfRule>
  </conditionalFormatting>
  <conditionalFormatting sqref="J152">
    <cfRule type="expression" dxfId="365" priority="31">
      <formula>ISNA(J152)</formula>
    </cfRule>
  </conditionalFormatting>
  <conditionalFormatting sqref="G219:H219">
    <cfRule type="cellIs" dxfId="364" priority="30" operator="equal">
      <formula>""</formula>
    </cfRule>
  </conditionalFormatting>
  <conditionalFormatting sqref="J213">
    <cfRule type="expression" dxfId="363" priority="28">
      <formula>ISNA(J213)</formula>
    </cfRule>
  </conditionalFormatting>
  <conditionalFormatting sqref="A3">
    <cfRule type="cellIs" dxfId="362" priority="27" operator="equal">
      <formula>""</formula>
    </cfRule>
  </conditionalFormatting>
  <conditionalFormatting sqref="A3">
    <cfRule type="expression" dxfId="361" priority="26">
      <formula>ISNA(A3)</formula>
    </cfRule>
  </conditionalFormatting>
  <conditionalFormatting sqref="B3">
    <cfRule type="cellIs" dxfId="360" priority="25" operator="equal">
      <formula>""</formula>
    </cfRule>
  </conditionalFormatting>
  <conditionalFormatting sqref="B3">
    <cfRule type="expression" dxfId="359" priority="24">
      <formula>ISNA(B3)</formula>
    </cfRule>
  </conditionalFormatting>
  <conditionalFormatting sqref="A2">
    <cfRule type="cellIs" dxfId="358" priority="23" operator="equal">
      <formula>""</formula>
    </cfRule>
  </conditionalFormatting>
  <conditionalFormatting sqref="A2">
    <cfRule type="expression" dxfId="357" priority="22">
      <formula>ISNA(A2)</formula>
    </cfRule>
  </conditionalFormatting>
  <conditionalFormatting sqref="B2">
    <cfRule type="cellIs" dxfId="356" priority="21" operator="equal">
      <formula>""</formula>
    </cfRule>
  </conditionalFormatting>
  <conditionalFormatting sqref="B2">
    <cfRule type="expression" dxfId="355" priority="20">
      <formula>ISNA(B2)</formula>
    </cfRule>
  </conditionalFormatting>
  <conditionalFormatting sqref="E1">
    <cfRule type="cellIs" dxfId="354" priority="19" operator="equal">
      <formula>""</formula>
    </cfRule>
  </conditionalFormatting>
  <conditionalFormatting sqref="E1">
    <cfRule type="expression" dxfId="353" priority="18">
      <formula>ISNA(E1)</formula>
    </cfRule>
  </conditionalFormatting>
  <conditionalFormatting sqref="E96:L96">
    <cfRule type="cellIs" dxfId="352" priority="17" operator="equal">
      <formula>""</formula>
    </cfRule>
  </conditionalFormatting>
  <conditionalFormatting sqref="J96">
    <cfRule type="expression" dxfId="351" priority="16">
      <formula>ISNA(J96)</formula>
    </cfRule>
  </conditionalFormatting>
  <conditionalFormatting sqref="E96:F96">
    <cfRule type="expression" dxfId="350" priority="15">
      <formula>ISNA(E96)</formula>
    </cfRule>
  </conditionalFormatting>
  <conditionalFormatting sqref="L92">
    <cfRule type="cellIs" dxfId="349" priority="14" operator="equal">
      <formula>""</formula>
    </cfRule>
  </conditionalFormatting>
  <conditionalFormatting sqref="K92">
    <cfRule type="cellIs" dxfId="348" priority="13" operator="equal">
      <formula>""</formula>
    </cfRule>
  </conditionalFormatting>
  <conditionalFormatting sqref="J154">
    <cfRule type="cellIs" dxfId="347" priority="12" operator="equal">
      <formula>""</formula>
    </cfRule>
  </conditionalFormatting>
  <conditionalFormatting sqref="J154">
    <cfRule type="expression" dxfId="346" priority="11">
      <formula>ISNA(J154)</formula>
    </cfRule>
  </conditionalFormatting>
  <conditionalFormatting sqref="G236 K236">
    <cfRule type="cellIs" dxfId="345" priority="8" operator="equal">
      <formula>""</formula>
    </cfRule>
  </conditionalFormatting>
  <conditionalFormatting sqref="H236:J236">
    <cfRule type="cellIs" dxfId="344" priority="7" operator="equal">
      <formula>""</formula>
    </cfRule>
  </conditionalFormatting>
  <conditionalFormatting sqref="J236">
    <cfRule type="expression" dxfId="343" priority="6">
      <formula>ISNA(J236)</formula>
    </cfRule>
  </conditionalFormatting>
  <conditionalFormatting sqref="G230:J230">
    <cfRule type="cellIs" dxfId="342" priority="5" operator="equal">
      <formula>""</formula>
    </cfRule>
  </conditionalFormatting>
  <conditionalFormatting sqref="J230">
    <cfRule type="expression" dxfId="341" priority="4">
      <formula>ISNA(J230)</formula>
    </cfRule>
  </conditionalFormatting>
  <conditionalFormatting sqref="K230">
    <cfRule type="cellIs" dxfId="340" priority="3" operator="equal">
      <formula>""</formula>
    </cfRule>
  </conditionalFormatting>
  <conditionalFormatting sqref="L230">
    <cfRule type="cellIs" dxfId="339" priority="2" operator="equal">
      <formula>""</formula>
    </cfRule>
  </conditionalFormatting>
  <conditionalFormatting sqref="G268:H268">
    <cfRule type="cellIs" dxfId="338" priority="1" operator="equal">
      <formula>""</formula>
    </cfRule>
  </conditionalFormatting>
  <dataValidations count="2">
    <dataValidation type="list" allowBlank="1" showInputMessage="1" showErrorMessage="1" sqref="A2:A3" xr:uid="{00000000-0002-0000-0400-000000000000}">
      <formula1>TRIPLEA_ENTITY</formula1>
    </dataValidation>
    <dataValidation type="list" allowBlank="1" showInputMessage="1" showErrorMessage="1" sqref="D6:D61 D96" xr:uid="{00000000-0002-0000-0400-000001000000}">
      <formula1>"Yes, No"</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309"/>
  <sheetViews>
    <sheetView zoomScale="70" zoomScaleNormal="70" zoomScalePageLayoutView="70" workbookViewId="0">
      <pane xSplit="4" ySplit="5" topLeftCell="E189" activePane="bottomRight" state="frozen"/>
      <selection pane="topRight" activeCell="F1" sqref="F1"/>
      <selection pane="bottomLeft" activeCell="A5" sqref="A5"/>
      <selection pane="bottomRight" activeCell="B196" sqref="B196:G196"/>
    </sheetView>
  </sheetViews>
  <sheetFormatPr defaultColWidth="8.88671875" defaultRowHeight="14.1" customHeight="1" outlineLevelRow="1" x14ac:dyDescent="0.3"/>
  <cols>
    <col min="1" max="1" width="32.109375" style="1" bestFit="1" customWidth="1"/>
    <col min="2" max="2" width="46.44140625" style="1" customWidth="1"/>
    <col min="3" max="3" width="28.109375" style="1" customWidth="1"/>
    <col min="4" max="4" width="20.88671875" style="1" bestFit="1" customWidth="1"/>
    <col min="5" max="5" width="18" style="1" bestFit="1" customWidth="1"/>
    <col min="6" max="6" width="28.33203125" style="1" customWidth="1"/>
    <col min="7" max="7" width="31.109375" style="1" customWidth="1"/>
    <col min="8" max="8" width="2.6640625" style="20" hidden="1" customWidth="1"/>
    <col min="9" max="9" width="22.6640625" style="1" customWidth="1"/>
    <col min="10" max="10" width="29.6640625" style="1" customWidth="1"/>
    <col min="11" max="11" width="42.6640625" style="2" customWidth="1"/>
    <col min="12" max="12" width="48.88671875" style="2" customWidth="1"/>
    <col min="13" max="16384" width="8.88671875" style="1"/>
  </cols>
  <sheetData>
    <row r="1" spans="1:12" s="103" customFormat="1" ht="20.25" customHeight="1" x14ac:dyDescent="0.3">
      <c r="A1" s="102" t="s">
        <v>655</v>
      </c>
      <c r="B1" s="192" t="s">
        <v>709</v>
      </c>
      <c r="C1" s="193"/>
      <c r="D1" s="193"/>
      <c r="E1" s="211" t="s">
        <v>815</v>
      </c>
      <c r="F1" s="212"/>
      <c r="G1" s="212"/>
      <c r="H1" s="212"/>
      <c r="I1" s="212"/>
      <c r="J1" s="212"/>
      <c r="K1" s="212"/>
      <c r="L1" s="212"/>
    </row>
    <row r="2" spans="1:12" s="103" customFormat="1" ht="22.5" customHeight="1" x14ac:dyDescent="0.3">
      <c r="A2" s="104" t="s">
        <v>635</v>
      </c>
      <c r="B2" s="200" t="s">
        <v>87</v>
      </c>
      <c r="C2" s="201"/>
      <c r="D2" s="201"/>
      <c r="E2" s="213"/>
      <c r="F2" s="214"/>
      <c r="G2" s="214"/>
      <c r="H2" s="214"/>
      <c r="I2" s="214"/>
      <c r="J2" s="214"/>
      <c r="K2" s="214"/>
      <c r="L2" s="214"/>
    </row>
    <row r="3" spans="1:12" s="103" customFormat="1" ht="24.75" customHeight="1" x14ac:dyDescent="0.3">
      <c r="A3" s="104" t="s">
        <v>710</v>
      </c>
      <c r="B3" s="200" t="s">
        <v>715</v>
      </c>
      <c r="C3" s="201"/>
      <c r="D3" s="201"/>
      <c r="E3" s="215"/>
      <c r="F3" s="216"/>
      <c r="G3" s="216"/>
      <c r="H3" s="216"/>
      <c r="I3" s="216"/>
      <c r="J3" s="216"/>
      <c r="K3" s="216"/>
      <c r="L3" s="216"/>
    </row>
    <row r="4" spans="1:12" s="5" customFormat="1" ht="32.25" customHeight="1" thickBot="1" x14ac:dyDescent="0.35">
      <c r="A4" s="22" t="s">
        <v>662</v>
      </c>
      <c r="B4" s="49"/>
      <c r="C4" s="49"/>
      <c r="D4" s="206" t="s">
        <v>654</v>
      </c>
      <c r="E4" s="25"/>
      <c r="F4" s="206" t="s">
        <v>633</v>
      </c>
      <c r="G4" s="206" t="s">
        <v>629</v>
      </c>
      <c r="H4" s="217" t="s">
        <v>650</v>
      </c>
      <c r="I4" s="218"/>
      <c r="J4" s="219"/>
      <c r="K4" s="206" t="s">
        <v>649</v>
      </c>
      <c r="L4" s="204" t="s">
        <v>630</v>
      </c>
    </row>
    <row r="5" spans="1:12" s="5" customFormat="1" ht="49.5" customHeight="1" thickBot="1" x14ac:dyDescent="0.35">
      <c r="A5" s="12" t="s">
        <v>642</v>
      </c>
      <c r="B5" s="50" t="s">
        <v>679</v>
      </c>
      <c r="C5" s="50" t="s">
        <v>685</v>
      </c>
      <c r="D5" s="207"/>
      <c r="E5" s="15" t="s">
        <v>656</v>
      </c>
      <c r="F5" s="207"/>
      <c r="G5" s="207"/>
      <c r="H5" s="21"/>
      <c r="I5" s="17" t="s">
        <v>643</v>
      </c>
      <c r="J5" s="14" t="s">
        <v>651</v>
      </c>
      <c r="K5" s="208"/>
      <c r="L5" s="205"/>
    </row>
    <row r="6" spans="1:12" ht="14.4" thickTop="1" x14ac:dyDescent="0.3">
      <c r="A6" s="10" t="s">
        <v>504</v>
      </c>
      <c r="B6" s="81"/>
      <c r="C6" s="81"/>
      <c r="D6" s="82"/>
      <c r="E6" s="83"/>
      <c r="F6" s="84"/>
      <c r="G6" s="84"/>
      <c r="H6" s="85"/>
      <c r="I6" s="86"/>
      <c r="J6" s="87"/>
      <c r="K6" s="88"/>
      <c r="L6" s="90"/>
    </row>
    <row r="7" spans="1:12" ht="13.8" x14ac:dyDescent="0.3">
      <c r="A7" s="10" t="s">
        <v>453</v>
      </c>
      <c r="B7" s="51" t="s">
        <v>67</v>
      </c>
      <c r="C7" s="51" t="s">
        <v>454</v>
      </c>
      <c r="D7" s="7"/>
      <c r="E7" s="16" t="s">
        <v>627</v>
      </c>
      <c r="F7" s="6"/>
      <c r="G7" s="6"/>
      <c r="H7" s="19"/>
      <c r="I7" s="18"/>
      <c r="J7" s="13"/>
      <c r="K7" s="24"/>
      <c r="L7" s="23"/>
    </row>
    <row r="8" spans="1:12" ht="13.8" x14ac:dyDescent="0.3">
      <c r="A8" s="10" t="s">
        <v>479</v>
      </c>
      <c r="B8" s="51"/>
      <c r="C8" s="51" t="s">
        <v>480</v>
      </c>
      <c r="D8" s="7"/>
      <c r="E8" s="16"/>
      <c r="F8" s="6"/>
      <c r="G8" s="6"/>
      <c r="H8" s="19"/>
      <c r="I8" s="18"/>
      <c r="J8" s="13"/>
      <c r="K8" s="24"/>
      <c r="L8" s="23"/>
    </row>
    <row r="9" spans="1:12" ht="74.25" customHeight="1" x14ac:dyDescent="0.3">
      <c r="A9" s="10" t="s">
        <v>375</v>
      </c>
      <c r="B9" s="51" t="s">
        <v>138</v>
      </c>
      <c r="C9" s="51" t="s">
        <v>376</v>
      </c>
      <c r="D9" s="7"/>
      <c r="E9" s="16"/>
      <c r="F9" s="6"/>
      <c r="G9" s="6"/>
      <c r="H9" s="19"/>
      <c r="I9" s="18"/>
      <c r="J9" s="13"/>
      <c r="K9" s="91"/>
      <c r="L9" s="23"/>
    </row>
    <row r="10" spans="1:12" ht="16.5" customHeight="1" x14ac:dyDescent="0.3">
      <c r="A10" s="10" t="s">
        <v>283</v>
      </c>
      <c r="B10" s="51" t="s">
        <v>139</v>
      </c>
      <c r="C10" s="51" t="s">
        <v>284</v>
      </c>
      <c r="D10" s="7"/>
      <c r="E10" s="16"/>
      <c r="F10" s="6"/>
      <c r="G10" s="6"/>
      <c r="H10" s="19"/>
      <c r="I10" s="18"/>
      <c r="J10" s="13"/>
      <c r="K10" s="24"/>
      <c r="L10" s="23"/>
    </row>
    <row r="11" spans="1:12" ht="13.8" x14ac:dyDescent="0.3">
      <c r="A11" s="10" t="s">
        <v>455</v>
      </c>
      <c r="B11" s="51" t="s">
        <v>140</v>
      </c>
      <c r="C11" s="51" t="s">
        <v>456</v>
      </c>
      <c r="D11" s="7"/>
      <c r="E11" s="16"/>
      <c r="F11" s="6"/>
      <c r="G11" s="6"/>
      <c r="H11" s="19"/>
      <c r="I11" s="18"/>
      <c r="J11" s="13"/>
      <c r="K11" s="24"/>
      <c r="L11" s="23"/>
    </row>
    <row r="12" spans="1:12" ht="13.8" x14ac:dyDescent="0.3">
      <c r="A12" s="10" t="s">
        <v>481</v>
      </c>
      <c r="B12" s="51"/>
      <c r="C12" s="51" t="s">
        <v>482</v>
      </c>
      <c r="D12" s="7"/>
      <c r="E12" s="16"/>
      <c r="F12" s="6"/>
      <c r="G12" s="6"/>
      <c r="H12" s="19"/>
      <c r="I12" s="18"/>
      <c r="J12" s="13"/>
      <c r="K12" s="24"/>
      <c r="L12" s="23"/>
    </row>
    <row r="13" spans="1:12" ht="18.75" customHeight="1" x14ac:dyDescent="0.3">
      <c r="A13" s="10" t="s">
        <v>377</v>
      </c>
      <c r="B13" s="51" t="s">
        <v>141</v>
      </c>
      <c r="C13" s="51" t="s">
        <v>378</v>
      </c>
      <c r="D13" s="7"/>
      <c r="E13" s="16"/>
      <c r="F13" s="27"/>
      <c r="G13" s="27"/>
      <c r="H13" s="19"/>
      <c r="I13" s="18"/>
      <c r="J13" s="13"/>
      <c r="K13" s="24"/>
      <c r="L13" s="23"/>
    </row>
    <row r="14" spans="1:12" ht="13.8" x14ac:dyDescent="0.3">
      <c r="A14" s="10" t="s">
        <v>285</v>
      </c>
      <c r="B14" s="51" t="s">
        <v>142</v>
      </c>
      <c r="C14" s="51" t="s">
        <v>286</v>
      </c>
      <c r="D14" s="7"/>
      <c r="E14" s="16"/>
      <c r="F14" s="6"/>
      <c r="G14" s="6"/>
      <c r="H14" s="19"/>
      <c r="I14" s="18"/>
      <c r="J14" s="13"/>
      <c r="K14" s="24"/>
      <c r="L14" s="23"/>
    </row>
    <row r="15" spans="1:12" ht="13.8" x14ac:dyDescent="0.3">
      <c r="A15" s="10" t="s">
        <v>457</v>
      </c>
      <c r="B15" s="51" t="s">
        <v>143</v>
      </c>
      <c r="C15" s="51" t="s">
        <v>458</v>
      </c>
      <c r="D15" s="7"/>
      <c r="E15" s="16"/>
      <c r="F15" s="6"/>
      <c r="G15" s="6"/>
      <c r="H15" s="19"/>
      <c r="I15" s="18"/>
      <c r="J15" s="13"/>
      <c r="K15" s="24"/>
      <c r="L15" s="23"/>
    </row>
    <row r="16" spans="1:12" ht="13.8" x14ac:dyDescent="0.3">
      <c r="A16" s="10" t="s">
        <v>483</v>
      </c>
      <c r="B16" s="51"/>
      <c r="C16" s="51" t="s">
        <v>484</v>
      </c>
      <c r="D16" s="7"/>
      <c r="E16" s="16"/>
      <c r="F16" s="6"/>
      <c r="G16" s="6"/>
      <c r="H16" s="19"/>
      <c r="I16" s="18"/>
      <c r="J16" s="13"/>
      <c r="K16" s="24"/>
      <c r="L16" s="23"/>
    </row>
    <row r="17" spans="1:12" ht="13.8" x14ac:dyDescent="0.3">
      <c r="A17" s="10" t="s">
        <v>379</v>
      </c>
      <c r="B17" s="51" t="s">
        <v>144</v>
      </c>
      <c r="C17" s="51" t="s">
        <v>380</v>
      </c>
      <c r="D17" s="7"/>
      <c r="E17" s="16"/>
      <c r="F17" s="6"/>
      <c r="G17" s="6"/>
      <c r="H17" s="19"/>
      <c r="I17" s="18"/>
      <c r="J17" s="13"/>
      <c r="K17" s="24"/>
      <c r="L17" s="23"/>
    </row>
    <row r="18" spans="1:12" ht="13.8" x14ac:dyDescent="0.3">
      <c r="A18" s="10" t="s">
        <v>287</v>
      </c>
      <c r="B18" s="51" t="s">
        <v>145</v>
      </c>
      <c r="C18" s="51" t="s">
        <v>288</v>
      </c>
      <c r="D18" s="7"/>
      <c r="E18" s="16"/>
      <c r="F18" s="6"/>
      <c r="G18" s="6"/>
      <c r="H18" s="19"/>
      <c r="I18" s="18"/>
      <c r="J18" s="13"/>
      <c r="K18" s="24"/>
      <c r="L18" s="23"/>
    </row>
    <row r="19" spans="1:12" ht="13.8" x14ac:dyDescent="0.3">
      <c r="A19" s="10" t="s">
        <v>617</v>
      </c>
      <c r="B19" s="51" t="s">
        <v>146</v>
      </c>
      <c r="C19" s="51" t="s">
        <v>618</v>
      </c>
      <c r="D19" s="7"/>
      <c r="E19" s="16"/>
      <c r="F19" s="6"/>
      <c r="G19" s="6"/>
      <c r="H19" s="19"/>
      <c r="I19" s="18"/>
      <c r="J19" s="13"/>
      <c r="K19" s="24"/>
      <c r="L19" s="23"/>
    </row>
    <row r="20" spans="1:12" ht="13.8" x14ac:dyDescent="0.3">
      <c r="A20" s="10" t="s">
        <v>600</v>
      </c>
      <c r="B20" s="51" t="s">
        <v>147</v>
      </c>
      <c r="C20" s="51" t="s">
        <v>601</v>
      </c>
      <c r="D20" s="7"/>
      <c r="E20" s="16"/>
      <c r="F20" s="6" t="s">
        <v>681</v>
      </c>
      <c r="G20" s="6" t="s">
        <v>696</v>
      </c>
      <c r="H20" s="19"/>
      <c r="I20" s="18" t="s">
        <v>65</v>
      </c>
      <c r="J20" s="13" t="s">
        <v>696</v>
      </c>
      <c r="K20" s="24"/>
      <c r="L20" s="23"/>
    </row>
    <row r="21" spans="1:12" ht="13.8" x14ac:dyDescent="0.3">
      <c r="A21" s="10" t="s">
        <v>269</v>
      </c>
      <c r="B21" s="51" t="s">
        <v>46</v>
      </c>
      <c r="C21" s="51" t="s">
        <v>270</v>
      </c>
      <c r="D21" s="7"/>
      <c r="E21" s="16"/>
      <c r="F21" s="6"/>
      <c r="G21" s="6"/>
      <c r="H21" s="19"/>
      <c r="I21" s="18"/>
      <c r="J21" s="13"/>
      <c r="K21" s="24"/>
      <c r="L21" s="23"/>
    </row>
    <row r="22" spans="1:12" ht="13.8" x14ac:dyDescent="0.3">
      <c r="A22" s="10" t="s">
        <v>469</v>
      </c>
      <c r="B22" s="51"/>
      <c r="C22" s="51" t="s">
        <v>470</v>
      </c>
      <c r="D22" s="7"/>
      <c r="E22" s="16"/>
      <c r="F22" s="6"/>
      <c r="G22" s="6"/>
      <c r="H22" s="19"/>
      <c r="I22" s="18"/>
      <c r="J22" s="13"/>
      <c r="K22" s="24"/>
      <c r="L22" s="23"/>
    </row>
    <row r="23" spans="1:12" ht="13.8" x14ac:dyDescent="0.3">
      <c r="A23" s="10" t="s">
        <v>467</v>
      </c>
      <c r="B23" s="51"/>
      <c r="C23" s="51" t="s">
        <v>468</v>
      </c>
      <c r="D23" s="7"/>
      <c r="E23" s="16"/>
      <c r="F23" s="6"/>
      <c r="G23" s="6"/>
      <c r="H23" s="19"/>
      <c r="I23" s="18"/>
      <c r="J23" s="13"/>
      <c r="K23" s="24"/>
      <c r="L23" s="23"/>
    </row>
    <row r="24" spans="1:12" ht="13.8" x14ac:dyDescent="0.3">
      <c r="A24" s="10" t="s">
        <v>465</v>
      </c>
      <c r="B24" s="51"/>
      <c r="C24" s="51" t="s">
        <v>466</v>
      </c>
      <c r="D24" s="7"/>
      <c r="E24" s="16"/>
      <c r="F24" s="6"/>
      <c r="G24" s="6"/>
      <c r="H24" s="19"/>
      <c r="I24" s="18"/>
      <c r="J24" s="13"/>
      <c r="K24" s="24"/>
      <c r="L24" s="23"/>
    </row>
    <row r="25" spans="1:12" ht="13.8" x14ac:dyDescent="0.3">
      <c r="A25" s="10" t="s">
        <v>487</v>
      </c>
      <c r="B25" s="51"/>
      <c r="C25" s="51" t="s">
        <v>488</v>
      </c>
      <c r="D25" s="7"/>
      <c r="E25" s="16"/>
      <c r="F25" s="6"/>
      <c r="G25" s="6"/>
      <c r="H25" s="19"/>
      <c r="I25" s="18"/>
      <c r="J25" s="13"/>
      <c r="K25" s="24"/>
      <c r="L25" s="23"/>
    </row>
    <row r="26" spans="1:12" ht="25.2" x14ac:dyDescent="0.3">
      <c r="A26" s="10" t="s">
        <v>385</v>
      </c>
      <c r="B26" s="51"/>
      <c r="C26" s="51" t="s">
        <v>386</v>
      </c>
      <c r="D26" s="7"/>
      <c r="E26" s="16"/>
      <c r="F26" s="6"/>
      <c r="G26" s="6"/>
      <c r="H26" s="19"/>
      <c r="I26" s="18"/>
      <c r="J26" s="13"/>
      <c r="K26" s="24"/>
      <c r="L26" s="23"/>
    </row>
    <row r="27" spans="1:12" ht="13.8" x14ac:dyDescent="0.3">
      <c r="A27" s="10" t="s">
        <v>623</v>
      </c>
      <c r="B27" s="51"/>
      <c r="C27" s="51" t="s">
        <v>624</v>
      </c>
      <c r="D27" s="7"/>
      <c r="E27" s="16"/>
      <c r="F27" s="6"/>
      <c r="G27" s="6"/>
      <c r="H27" s="19"/>
      <c r="I27" s="18"/>
      <c r="J27" s="13"/>
      <c r="K27" s="24"/>
      <c r="L27" s="23"/>
    </row>
    <row r="28" spans="1:12" ht="13.8" x14ac:dyDescent="0.3">
      <c r="A28" s="10" t="s">
        <v>281</v>
      </c>
      <c r="B28" s="51"/>
      <c r="C28" s="51" t="s">
        <v>282</v>
      </c>
      <c r="D28" s="7"/>
      <c r="E28" s="16"/>
      <c r="F28" s="6"/>
      <c r="G28" s="6"/>
      <c r="H28" s="19"/>
      <c r="I28" s="18"/>
      <c r="J28" s="13"/>
      <c r="K28" s="24"/>
      <c r="L28" s="23"/>
    </row>
    <row r="29" spans="1:12" ht="72" customHeight="1" x14ac:dyDescent="0.3">
      <c r="A29" s="10" t="s">
        <v>387</v>
      </c>
      <c r="B29" s="51"/>
      <c r="C29" s="51" t="s">
        <v>388</v>
      </c>
      <c r="D29" s="7"/>
      <c r="E29" s="16"/>
      <c r="F29" s="6"/>
      <c r="G29" s="27"/>
      <c r="H29" s="19"/>
      <c r="I29" s="18"/>
      <c r="J29" s="13"/>
      <c r="K29" s="24"/>
      <c r="L29" s="23"/>
    </row>
    <row r="30" spans="1:12" ht="13.8" x14ac:dyDescent="0.3">
      <c r="A30" s="10" t="s">
        <v>279</v>
      </c>
      <c r="B30" s="51"/>
      <c r="C30" s="51" t="s">
        <v>280</v>
      </c>
      <c r="D30" s="7"/>
      <c r="E30" s="16"/>
      <c r="F30" s="6"/>
      <c r="G30" s="6"/>
      <c r="H30" s="19"/>
      <c r="I30" s="18"/>
      <c r="J30" s="13"/>
      <c r="K30" s="24"/>
      <c r="L30" s="23"/>
    </row>
    <row r="31" spans="1:12" ht="13.8" x14ac:dyDescent="0.3">
      <c r="A31" s="10" t="s">
        <v>489</v>
      </c>
      <c r="B31" s="51"/>
      <c r="C31" s="51" t="s">
        <v>490</v>
      </c>
      <c r="D31" s="7"/>
      <c r="E31" s="16"/>
      <c r="F31" s="6"/>
      <c r="G31" s="6"/>
      <c r="H31" s="19"/>
      <c r="I31" s="18"/>
      <c r="J31" s="13"/>
      <c r="K31" s="24"/>
      <c r="L31" s="23"/>
    </row>
    <row r="32" spans="1:12" ht="13.8" x14ac:dyDescent="0.3">
      <c r="A32" s="10" t="s">
        <v>389</v>
      </c>
      <c r="B32" s="51"/>
      <c r="C32" s="51" t="s">
        <v>390</v>
      </c>
      <c r="D32" s="7"/>
      <c r="E32" s="16"/>
      <c r="F32" s="6"/>
      <c r="G32" s="6"/>
      <c r="H32" s="19"/>
      <c r="I32" s="18"/>
      <c r="J32" s="13"/>
      <c r="K32" s="24"/>
      <c r="L32" s="23"/>
    </row>
    <row r="33" spans="1:12" ht="13.8" x14ac:dyDescent="0.3">
      <c r="A33" s="10" t="s">
        <v>407</v>
      </c>
      <c r="B33" s="51"/>
      <c r="C33" s="51" t="s">
        <v>408</v>
      </c>
      <c r="D33" s="7"/>
      <c r="E33" s="16"/>
      <c r="F33" s="6"/>
      <c r="G33" s="6"/>
      <c r="H33" s="19"/>
      <c r="I33" s="18"/>
      <c r="J33" s="13"/>
      <c r="K33" s="24"/>
      <c r="L33" s="23"/>
    </row>
    <row r="34" spans="1:12" ht="13.8" x14ac:dyDescent="0.3">
      <c r="A34" s="10" t="s">
        <v>558</v>
      </c>
      <c r="B34" s="51"/>
      <c r="C34" s="51" t="s">
        <v>559</v>
      </c>
      <c r="D34" s="7" t="s">
        <v>641</v>
      </c>
      <c r="E34" s="16"/>
      <c r="F34" s="6"/>
      <c r="G34" s="6"/>
      <c r="H34" s="19"/>
      <c r="I34" s="18"/>
      <c r="J34" s="13"/>
      <c r="K34" s="24"/>
      <c r="L34" s="23"/>
    </row>
    <row r="35" spans="1:12" ht="13.8" x14ac:dyDescent="0.3">
      <c r="A35" s="10" t="s">
        <v>560</v>
      </c>
      <c r="B35" s="51"/>
      <c r="C35" s="51" t="s">
        <v>561</v>
      </c>
      <c r="D35" s="7" t="s">
        <v>641</v>
      </c>
      <c r="E35" s="16"/>
      <c r="F35" s="6"/>
      <c r="G35" s="6"/>
      <c r="H35" s="19"/>
      <c r="I35" s="18"/>
      <c r="J35" s="13"/>
      <c r="K35" s="24"/>
      <c r="L35" s="23"/>
    </row>
    <row r="36" spans="1:12" ht="13.8" x14ac:dyDescent="0.3">
      <c r="A36" s="10" t="s">
        <v>562</v>
      </c>
      <c r="B36" s="51"/>
      <c r="C36" s="51" t="s">
        <v>563</v>
      </c>
      <c r="D36" s="7" t="s">
        <v>641</v>
      </c>
      <c r="E36" s="16"/>
      <c r="F36" s="6"/>
      <c r="G36" s="6"/>
      <c r="H36" s="19"/>
      <c r="I36" s="18"/>
      <c r="J36" s="13"/>
      <c r="K36" s="24"/>
      <c r="L36" s="23"/>
    </row>
    <row r="37" spans="1:12" ht="13.8" x14ac:dyDescent="0.3">
      <c r="A37" s="10" t="s">
        <v>517</v>
      </c>
      <c r="B37" s="51"/>
      <c r="C37" s="51" t="s">
        <v>518</v>
      </c>
      <c r="D37" s="7" t="s">
        <v>641</v>
      </c>
      <c r="E37" s="16"/>
      <c r="F37" s="6"/>
      <c r="G37" s="6"/>
      <c r="H37" s="19"/>
      <c r="I37" s="18"/>
      <c r="J37" s="13"/>
      <c r="K37" s="24"/>
      <c r="L37" s="23"/>
    </row>
    <row r="38" spans="1:12" ht="13.8" x14ac:dyDescent="0.3">
      <c r="A38" s="10" t="s">
        <v>491</v>
      </c>
      <c r="B38" s="51"/>
      <c r="C38" s="51" t="s">
        <v>492</v>
      </c>
      <c r="D38" s="7"/>
      <c r="E38" s="16"/>
      <c r="F38" s="6"/>
      <c r="G38" s="6"/>
      <c r="H38" s="19"/>
      <c r="I38" s="18"/>
      <c r="J38" s="13"/>
      <c r="K38" s="24"/>
      <c r="L38" s="23"/>
    </row>
    <row r="39" spans="1:12" ht="13.8" x14ac:dyDescent="0.3">
      <c r="A39" s="10" t="s">
        <v>188</v>
      </c>
      <c r="B39" s="51"/>
      <c r="C39" s="51" t="s">
        <v>189</v>
      </c>
      <c r="D39" s="7"/>
      <c r="E39" s="16"/>
      <c r="F39" s="6"/>
      <c r="G39" s="6"/>
      <c r="H39" s="19"/>
      <c r="I39" s="18"/>
      <c r="J39" s="13"/>
      <c r="K39" s="24"/>
      <c r="L39" s="23"/>
    </row>
    <row r="40" spans="1:12" ht="13.8" x14ac:dyDescent="0.3">
      <c r="A40" s="10" t="s">
        <v>186</v>
      </c>
      <c r="B40" s="51"/>
      <c r="C40" s="51" t="s">
        <v>187</v>
      </c>
      <c r="D40" s="7"/>
      <c r="E40" s="16"/>
      <c r="F40" s="6"/>
      <c r="G40" s="6"/>
      <c r="H40" s="19"/>
      <c r="I40" s="18"/>
      <c r="J40" s="13"/>
      <c r="K40" s="24"/>
      <c r="L40" s="23"/>
    </row>
    <row r="41" spans="1:12" ht="13.8" x14ac:dyDescent="0.3">
      <c r="A41" s="10" t="s">
        <v>184</v>
      </c>
      <c r="B41" s="51"/>
      <c r="C41" s="51" t="s">
        <v>185</v>
      </c>
      <c r="D41" s="7"/>
      <c r="E41" s="16"/>
      <c r="F41" s="6"/>
      <c r="G41" s="6"/>
      <c r="H41" s="19"/>
      <c r="I41" s="18"/>
      <c r="J41" s="13"/>
      <c r="K41" s="24"/>
      <c r="L41" s="23"/>
    </row>
    <row r="42" spans="1:12" ht="13.8" x14ac:dyDescent="0.3">
      <c r="A42" s="10" t="s">
        <v>210</v>
      </c>
      <c r="B42" s="51"/>
      <c r="C42" s="51" t="s">
        <v>211</v>
      </c>
      <c r="D42" s="7" t="s">
        <v>641</v>
      </c>
      <c r="E42" s="16"/>
      <c r="F42" s="6"/>
      <c r="G42" s="6"/>
      <c r="H42" s="19"/>
      <c r="I42" s="18"/>
      <c r="J42" s="13"/>
      <c r="K42" s="24"/>
      <c r="L42" s="23"/>
    </row>
    <row r="43" spans="1:12" ht="13.8" x14ac:dyDescent="0.3">
      <c r="A43" s="10" t="s">
        <v>447</v>
      </c>
      <c r="B43" s="51"/>
      <c r="C43" s="51" t="s">
        <v>448</v>
      </c>
      <c r="D43" s="7"/>
      <c r="E43" s="16"/>
      <c r="F43" s="6"/>
      <c r="G43" s="6"/>
      <c r="H43" s="19"/>
      <c r="I43" s="18"/>
      <c r="J43" s="13"/>
      <c r="K43" s="24"/>
      <c r="L43" s="23"/>
    </row>
    <row r="44" spans="1:12" ht="13.8" x14ac:dyDescent="0.3">
      <c r="A44" s="10" t="s">
        <v>309</v>
      </c>
      <c r="B44" s="51" t="s">
        <v>164</v>
      </c>
      <c r="C44" s="51" t="s">
        <v>310</v>
      </c>
      <c r="D44" s="7"/>
      <c r="E44" s="83"/>
      <c r="F44" s="84"/>
      <c r="G44" s="89"/>
      <c r="H44" s="85"/>
      <c r="I44" s="86"/>
      <c r="J44" s="87"/>
      <c r="K44" s="88"/>
      <c r="L44" s="23"/>
    </row>
    <row r="45" spans="1:12" ht="25.2" x14ac:dyDescent="0.3">
      <c r="A45" s="10" t="s">
        <v>307</v>
      </c>
      <c r="B45" s="51" t="s">
        <v>69</v>
      </c>
      <c r="C45" s="51" t="s">
        <v>308</v>
      </c>
      <c r="D45" s="7"/>
      <c r="E45" s="83" t="s">
        <v>72</v>
      </c>
      <c r="F45" s="84"/>
      <c r="G45" s="84"/>
      <c r="H45" s="85"/>
      <c r="I45" s="86"/>
      <c r="J45" s="87"/>
      <c r="K45" s="88"/>
      <c r="L45" s="23"/>
    </row>
    <row r="46" spans="1:12" ht="13.8" x14ac:dyDescent="0.3">
      <c r="A46" s="10" t="s">
        <v>305</v>
      </c>
      <c r="B46" s="51" t="s">
        <v>68</v>
      </c>
      <c r="C46" s="51" t="s">
        <v>306</v>
      </c>
      <c r="D46" s="7"/>
      <c r="E46" s="83" t="s">
        <v>639</v>
      </c>
      <c r="F46" s="84"/>
      <c r="G46" s="84"/>
      <c r="H46" s="85"/>
      <c r="I46" s="86"/>
      <c r="J46" s="87"/>
      <c r="K46" s="88"/>
      <c r="L46" s="23"/>
    </row>
    <row r="47" spans="1:12" ht="13.8" x14ac:dyDescent="0.3">
      <c r="A47" s="10" t="s">
        <v>178</v>
      </c>
      <c r="B47" s="51" t="s">
        <v>165</v>
      </c>
      <c r="C47" s="51" t="s">
        <v>179</v>
      </c>
      <c r="D47" s="7"/>
      <c r="E47" s="83"/>
      <c r="F47" s="84"/>
      <c r="G47" s="84"/>
      <c r="H47" s="85"/>
      <c r="I47" s="86"/>
      <c r="J47" s="87"/>
      <c r="K47" s="88"/>
      <c r="L47" s="23"/>
    </row>
    <row r="48" spans="1:12" ht="13.8" x14ac:dyDescent="0.3">
      <c r="A48" s="10" t="s">
        <v>176</v>
      </c>
      <c r="B48" s="51" t="s">
        <v>166</v>
      </c>
      <c r="C48" s="51" t="s">
        <v>177</v>
      </c>
      <c r="D48" s="7"/>
      <c r="E48" s="83" t="s">
        <v>72</v>
      </c>
      <c r="F48" s="84"/>
      <c r="G48" s="84"/>
      <c r="H48" s="85"/>
      <c r="I48" s="86"/>
      <c r="J48" s="87"/>
      <c r="K48" s="88"/>
      <c r="L48" s="23"/>
    </row>
    <row r="49" spans="1:12" ht="13.8" x14ac:dyDescent="0.3">
      <c r="A49" s="10" t="s">
        <v>174</v>
      </c>
      <c r="B49" s="51" t="s">
        <v>167</v>
      </c>
      <c r="C49" s="51" t="s">
        <v>175</v>
      </c>
      <c r="D49" s="7"/>
      <c r="E49" s="83"/>
      <c r="F49" s="84"/>
      <c r="G49" s="84"/>
      <c r="H49" s="85"/>
      <c r="I49" s="86"/>
      <c r="J49" s="87"/>
      <c r="K49" s="88"/>
      <c r="L49" s="92"/>
    </row>
    <row r="50" spans="1:12" ht="13.8" x14ac:dyDescent="0.3">
      <c r="A50" s="10" t="s">
        <v>315</v>
      </c>
      <c r="B50" s="51" t="s">
        <v>168</v>
      </c>
      <c r="C50" s="51" t="s">
        <v>316</v>
      </c>
      <c r="D50" s="7"/>
      <c r="E50" s="83"/>
      <c r="F50" s="84"/>
      <c r="G50" s="89"/>
      <c r="H50" s="85"/>
      <c r="I50" s="86"/>
      <c r="J50" s="87"/>
      <c r="K50" s="88"/>
      <c r="L50" s="23"/>
    </row>
    <row r="51" spans="1:12" ht="13.8" x14ac:dyDescent="0.3">
      <c r="A51" s="10" t="s">
        <v>313</v>
      </c>
      <c r="B51" s="51" t="s">
        <v>169</v>
      </c>
      <c r="C51" s="51" t="s">
        <v>314</v>
      </c>
      <c r="D51" s="7"/>
      <c r="E51" s="83" t="s">
        <v>72</v>
      </c>
      <c r="F51" s="84"/>
      <c r="G51" s="84"/>
      <c r="H51" s="85"/>
      <c r="I51" s="86"/>
      <c r="J51" s="87"/>
      <c r="K51" s="88"/>
      <c r="L51" s="23"/>
    </row>
    <row r="52" spans="1:12" ht="13.8" x14ac:dyDescent="0.3">
      <c r="A52" s="10" t="s">
        <v>311</v>
      </c>
      <c r="B52" s="51" t="s">
        <v>170</v>
      </c>
      <c r="C52" s="51" t="s">
        <v>312</v>
      </c>
      <c r="D52" s="7"/>
      <c r="E52" s="83" t="s">
        <v>639</v>
      </c>
      <c r="F52" s="84"/>
      <c r="G52" s="84"/>
      <c r="H52" s="85"/>
      <c r="I52" s="86"/>
      <c r="J52" s="87"/>
      <c r="K52" s="88"/>
      <c r="L52" s="23"/>
    </row>
    <row r="53" spans="1:12" ht="15.75" customHeight="1" x14ac:dyDescent="0.3">
      <c r="A53" s="10" t="s">
        <v>321</v>
      </c>
      <c r="B53" s="51" t="s">
        <v>171</v>
      </c>
      <c r="C53" s="51" t="s">
        <v>322</v>
      </c>
      <c r="D53" s="7"/>
      <c r="E53" s="83"/>
      <c r="F53" s="84"/>
      <c r="G53" s="84"/>
      <c r="H53" s="85"/>
      <c r="I53" s="86"/>
      <c r="J53" s="87"/>
      <c r="K53" s="88"/>
      <c r="L53" s="23"/>
    </row>
    <row r="54" spans="1:12" ht="13.8" x14ac:dyDescent="0.3">
      <c r="A54" s="10" t="s">
        <v>319</v>
      </c>
      <c r="B54" s="51" t="s">
        <v>27</v>
      </c>
      <c r="C54" s="51" t="s">
        <v>320</v>
      </c>
      <c r="D54" s="7"/>
      <c r="E54" s="83" t="s">
        <v>72</v>
      </c>
      <c r="F54" s="84"/>
      <c r="G54" s="84"/>
      <c r="H54" s="85"/>
      <c r="I54" s="86"/>
      <c r="J54" s="87"/>
      <c r="K54" s="88"/>
      <c r="L54" s="23"/>
    </row>
    <row r="55" spans="1:12" ht="13.8" x14ac:dyDescent="0.3">
      <c r="A55" s="10" t="s">
        <v>317</v>
      </c>
      <c r="B55" s="51" t="s">
        <v>28</v>
      </c>
      <c r="C55" s="51" t="s">
        <v>318</v>
      </c>
      <c r="D55" s="7"/>
      <c r="E55" s="83" t="s">
        <v>639</v>
      </c>
      <c r="F55" s="84"/>
      <c r="G55" s="84"/>
      <c r="H55" s="85"/>
      <c r="I55" s="86"/>
      <c r="J55" s="87"/>
      <c r="K55" s="88"/>
      <c r="L55" s="23"/>
    </row>
    <row r="56" spans="1:12" ht="13.8" x14ac:dyDescent="0.3">
      <c r="A56" s="10" t="s">
        <v>327</v>
      </c>
      <c r="B56" s="51" t="s">
        <v>29</v>
      </c>
      <c r="C56" s="51" t="s">
        <v>328</v>
      </c>
      <c r="D56" s="7"/>
      <c r="E56" s="83"/>
      <c r="F56" s="84"/>
      <c r="G56" s="84"/>
      <c r="H56" s="85"/>
      <c r="I56" s="86"/>
      <c r="J56" s="87"/>
      <c r="K56" s="88"/>
      <c r="L56" s="23"/>
    </row>
    <row r="57" spans="1:12" ht="25.2" x14ac:dyDescent="0.3">
      <c r="A57" s="10" t="s">
        <v>325</v>
      </c>
      <c r="B57" s="51" t="s">
        <v>71</v>
      </c>
      <c r="C57" s="51" t="s">
        <v>326</v>
      </c>
      <c r="D57" s="7"/>
      <c r="E57" s="83" t="s">
        <v>72</v>
      </c>
      <c r="F57" s="84"/>
      <c r="G57" s="84"/>
      <c r="H57" s="85"/>
      <c r="I57" s="86"/>
      <c r="J57" s="87"/>
      <c r="K57" s="88"/>
      <c r="L57" s="23"/>
    </row>
    <row r="58" spans="1:12" ht="13.8" x14ac:dyDescent="0.3">
      <c r="A58" s="10" t="s">
        <v>323</v>
      </c>
      <c r="B58" s="51" t="s">
        <v>70</v>
      </c>
      <c r="C58" s="51" t="s">
        <v>324</v>
      </c>
      <c r="D58" s="7"/>
      <c r="E58" s="83" t="s">
        <v>639</v>
      </c>
      <c r="F58" s="84"/>
      <c r="G58" s="84"/>
      <c r="H58" s="85"/>
      <c r="I58" s="86"/>
      <c r="J58" s="87"/>
      <c r="K58" s="88"/>
      <c r="L58" s="23"/>
    </row>
    <row r="59" spans="1:12" ht="13.8" x14ac:dyDescent="0.3">
      <c r="A59" s="10" t="s">
        <v>333</v>
      </c>
      <c r="B59" s="51" t="s">
        <v>30</v>
      </c>
      <c r="C59" s="51" t="s">
        <v>334</v>
      </c>
      <c r="D59" s="7"/>
      <c r="E59" s="83"/>
      <c r="F59" s="84"/>
      <c r="G59" s="84"/>
      <c r="H59" s="85"/>
      <c r="I59" s="86"/>
      <c r="J59" s="87"/>
      <c r="K59" s="88"/>
      <c r="L59" s="23"/>
    </row>
    <row r="60" spans="1:12" ht="13.8" x14ac:dyDescent="0.3">
      <c r="A60" s="10" t="s">
        <v>331</v>
      </c>
      <c r="B60" s="51" t="s">
        <v>31</v>
      </c>
      <c r="C60" s="51" t="s">
        <v>332</v>
      </c>
      <c r="D60" s="7"/>
      <c r="E60" s="83" t="s">
        <v>72</v>
      </c>
      <c r="F60" s="84"/>
      <c r="G60" s="84"/>
      <c r="H60" s="85"/>
      <c r="I60" s="86"/>
      <c r="J60" s="87"/>
      <c r="K60" s="88"/>
      <c r="L60" s="23"/>
    </row>
    <row r="61" spans="1:12" ht="13.8" x14ac:dyDescent="0.3">
      <c r="A61" s="10" t="s">
        <v>329</v>
      </c>
      <c r="B61" s="51" t="s">
        <v>32</v>
      </c>
      <c r="C61" s="51" t="s">
        <v>330</v>
      </c>
      <c r="D61" s="7"/>
      <c r="E61" s="83" t="s">
        <v>639</v>
      </c>
      <c r="F61" s="84"/>
      <c r="G61" s="84"/>
      <c r="H61" s="85"/>
      <c r="I61" s="86"/>
      <c r="J61" s="87"/>
      <c r="K61" s="88"/>
      <c r="L61" s="23"/>
    </row>
    <row r="62" spans="1:12" ht="13.8" x14ac:dyDescent="0.3">
      <c r="A62" s="10" t="s">
        <v>339</v>
      </c>
      <c r="B62" s="51" t="s">
        <v>33</v>
      </c>
      <c r="C62" s="51" t="s">
        <v>340</v>
      </c>
      <c r="D62" s="7"/>
      <c r="E62" s="83"/>
      <c r="F62" s="84"/>
      <c r="G62" s="84"/>
      <c r="H62" s="85"/>
      <c r="I62" s="86"/>
      <c r="J62" s="87"/>
      <c r="K62" s="88"/>
      <c r="L62" s="23"/>
    </row>
    <row r="63" spans="1:12" ht="13.8" x14ac:dyDescent="0.3">
      <c r="A63" s="10" t="s">
        <v>337</v>
      </c>
      <c r="B63" s="51" t="s">
        <v>34</v>
      </c>
      <c r="C63" s="51" t="s">
        <v>338</v>
      </c>
      <c r="D63" s="7"/>
      <c r="E63" s="83" t="s">
        <v>72</v>
      </c>
      <c r="F63" s="84"/>
      <c r="G63" s="84"/>
      <c r="H63" s="85"/>
      <c r="I63" s="86"/>
      <c r="J63" s="87"/>
      <c r="K63" s="88"/>
      <c r="L63" s="23"/>
    </row>
    <row r="64" spans="1:12" ht="13.8" x14ac:dyDescent="0.3">
      <c r="A64" s="10" t="s">
        <v>335</v>
      </c>
      <c r="B64" s="51" t="s">
        <v>35</v>
      </c>
      <c r="C64" s="51" t="s">
        <v>336</v>
      </c>
      <c r="D64" s="7"/>
      <c r="E64" s="83" t="s">
        <v>639</v>
      </c>
      <c r="F64" s="84"/>
      <c r="G64" s="84"/>
      <c r="H64" s="85"/>
      <c r="I64" s="86"/>
      <c r="J64" s="87"/>
      <c r="K64" s="88"/>
      <c r="L64" s="23"/>
    </row>
    <row r="65" spans="1:12" ht="13.8" x14ac:dyDescent="0.3">
      <c r="A65" s="10" t="s">
        <v>345</v>
      </c>
      <c r="B65" s="51" t="s">
        <v>36</v>
      </c>
      <c r="C65" s="51" t="s">
        <v>346</v>
      </c>
      <c r="D65" s="7"/>
      <c r="E65" s="83"/>
      <c r="F65" s="84"/>
      <c r="G65" s="84"/>
      <c r="H65" s="85"/>
      <c r="I65" s="86"/>
      <c r="J65" s="87"/>
      <c r="K65" s="88"/>
      <c r="L65" s="23"/>
    </row>
    <row r="66" spans="1:12" ht="13.8" x14ac:dyDescent="0.3">
      <c r="A66" s="10" t="s">
        <v>343</v>
      </c>
      <c r="B66" s="51" t="s">
        <v>37</v>
      </c>
      <c r="C66" s="51" t="s">
        <v>344</v>
      </c>
      <c r="D66" s="7"/>
      <c r="E66" s="83" t="s">
        <v>72</v>
      </c>
      <c r="F66" s="84"/>
      <c r="G66" s="84"/>
      <c r="H66" s="85"/>
      <c r="I66" s="86"/>
      <c r="J66" s="87"/>
      <c r="K66" s="88"/>
      <c r="L66" s="23"/>
    </row>
    <row r="67" spans="1:12" ht="13.8" x14ac:dyDescent="0.3">
      <c r="A67" s="10" t="s">
        <v>341</v>
      </c>
      <c r="B67" s="51" t="s">
        <v>38</v>
      </c>
      <c r="C67" s="51" t="s">
        <v>342</v>
      </c>
      <c r="D67" s="7"/>
      <c r="E67" s="83" t="s">
        <v>639</v>
      </c>
      <c r="F67" s="84"/>
      <c r="G67" s="84"/>
      <c r="H67" s="85"/>
      <c r="I67" s="86"/>
      <c r="J67" s="87"/>
      <c r="K67" s="88"/>
      <c r="L67" s="23"/>
    </row>
    <row r="68" spans="1:12" ht="13.8" x14ac:dyDescent="0.3">
      <c r="A68" s="10" t="s">
        <v>351</v>
      </c>
      <c r="B68" s="51" t="s">
        <v>39</v>
      </c>
      <c r="C68" s="51" t="s">
        <v>352</v>
      </c>
      <c r="D68" s="7"/>
      <c r="E68" s="83"/>
      <c r="F68" s="84"/>
      <c r="G68" s="89"/>
      <c r="H68" s="85"/>
      <c r="I68" s="86"/>
      <c r="J68" s="87"/>
      <c r="K68" s="88"/>
      <c r="L68" s="23"/>
    </row>
    <row r="69" spans="1:12" ht="13.8" x14ac:dyDescent="0.3">
      <c r="A69" s="10" t="s">
        <v>349</v>
      </c>
      <c r="B69" s="51" t="s">
        <v>40</v>
      </c>
      <c r="C69" s="51" t="s">
        <v>350</v>
      </c>
      <c r="D69" s="7"/>
      <c r="E69" s="83" t="s">
        <v>72</v>
      </c>
      <c r="F69" s="84"/>
      <c r="G69" s="84"/>
      <c r="H69" s="85"/>
      <c r="I69" s="86"/>
      <c r="J69" s="87"/>
      <c r="K69" s="88"/>
      <c r="L69" s="23"/>
    </row>
    <row r="70" spans="1:12" ht="13.8" x14ac:dyDescent="0.3">
      <c r="A70" s="10" t="s">
        <v>347</v>
      </c>
      <c r="B70" s="51" t="s">
        <v>41</v>
      </c>
      <c r="C70" s="51" t="s">
        <v>348</v>
      </c>
      <c r="D70" s="7"/>
      <c r="E70" s="83" t="s">
        <v>639</v>
      </c>
      <c r="F70" s="84"/>
      <c r="G70" s="84"/>
      <c r="H70" s="85"/>
      <c r="I70" s="86"/>
      <c r="J70" s="87"/>
      <c r="K70" s="88"/>
      <c r="L70" s="23"/>
    </row>
    <row r="71" spans="1:12" ht="13.8" x14ac:dyDescent="0.3">
      <c r="A71" s="10" t="s">
        <v>172</v>
      </c>
      <c r="B71" s="51" t="s">
        <v>42</v>
      </c>
      <c r="C71" s="51" t="s">
        <v>173</v>
      </c>
      <c r="D71" s="7"/>
      <c r="E71" s="83"/>
      <c r="F71" s="84"/>
      <c r="G71" s="84"/>
      <c r="H71" s="85"/>
      <c r="I71" s="86"/>
      <c r="J71" s="87"/>
      <c r="K71" s="88"/>
      <c r="L71" s="23"/>
    </row>
    <row r="72" spans="1:12" ht="13.8" x14ac:dyDescent="0.3">
      <c r="A72" s="10" t="s">
        <v>355</v>
      </c>
      <c r="B72" s="51" t="s">
        <v>43</v>
      </c>
      <c r="C72" s="51" t="s">
        <v>356</v>
      </c>
      <c r="D72" s="7"/>
      <c r="E72" s="83" t="s">
        <v>72</v>
      </c>
      <c r="F72" s="84"/>
      <c r="G72" s="84"/>
      <c r="H72" s="85"/>
      <c r="I72" s="86"/>
      <c r="J72" s="87"/>
      <c r="K72" s="88"/>
      <c r="L72" s="23"/>
    </row>
    <row r="73" spans="1:12" ht="13.8" x14ac:dyDescent="0.3">
      <c r="A73" s="10" t="s">
        <v>353</v>
      </c>
      <c r="B73" s="51" t="s">
        <v>44</v>
      </c>
      <c r="C73" s="51" t="s">
        <v>354</v>
      </c>
      <c r="D73" s="7"/>
      <c r="E73" s="83" t="s">
        <v>639</v>
      </c>
      <c r="F73" s="84"/>
      <c r="G73" s="84"/>
      <c r="H73" s="85"/>
      <c r="I73" s="86"/>
      <c r="J73" s="87"/>
      <c r="K73" s="88"/>
      <c r="L73" s="23"/>
    </row>
    <row r="74" spans="1:12" ht="13.8" x14ac:dyDescent="0.3">
      <c r="A74" s="10" t="s">
        <v>596</v>
      </c>
      <c r="B74" s="51"/>
      <c r="C74" s="51" t="s">
        <v>597</v>
      </c>
      <c r="D74" s="7"/>
      <c r="E74" s="83"/>
      <c r="F74" s="84"/>
      <c r="G74" s="84"/>
      <c r="H74" s="85"/>
      <c r="I74" s="86"/>
      <c r="J74" s="87"/>
      <c r="K74" s="88"/>
      <c r="L74" s="23"/>
    </row>
    <row r="75" spans="1:12" ht="25.2" x14ac:dyDescent="0.3">
      <c r="A75" s="10" t="s">
        <v>399</v>
      </c>
      <c r="B75" s="51"/>
      <c r="C75" s="51" t="s">
        <v>400</v>
      </c>
      <c r="D75" s="7"/>
      <c r="E75" s="83"/>
      <c r="F75" s="84"/>
      <c r="G75" s="84"/>
      <c r="H75" s="85"/>
      <c r="I75" s="86"/>
      <c r="J75" s="87"/>
      <c r="K75" s="88"/>
      <c r="L75" s="23"/>
    </row>
    <row r="76" spans="1:12" ht="13.8" x14ac:dyDescent="0.3">
      <c r="A76" s="10" t="s">
        <v>299</v>
      </c>
      <c r="B76" s="51"/>
      <c r="C76" s="51" t="s">
        <v>300</v>
      </c>
      <c r="D76" s="7"/>
      <c r="E76" s="83"/>
      <c r="F76" s="84"/>
      <c r="G76" s="84"/>
      <c r="H76" s="85"/>
      <c r="I76" s="86"/>
      <c r="J76" s="87"/>
      <c r="K76" s="88"/>
      <c r="L76" s="23"/>
    </row>
    <row r="77" spans="1:12" ht="13.8" x14ac:dyDescent="0.3">
      <c r="A77" s="10" t="s">
        <v>397</v>
      </c>
      <c r="B77" s="51"/>
      <c r="C77" s="51" t="s">
        <v>398</v>
      </c>
      <c r="D77" s="7"/>
      <c r="E77" s="16"/>
      <c r="F77" s="6"/>
      <c r="G77" s="6"/>
      <c r="H77" s="19"/>
      <c r="I77" s="18"/>
      <c r="J77" s="13"/>
      <c r="K77" s="24"/>
      <c r="L77" s="23"/>
    </row>
    <row r="78" spans="1:12" ht="13.8" x14ac:dyDescent="0.3">
      <c r="A78" s="10" t="s">
        <v>297</v>
      </c>
      <c r="B78" s="51"/>
      <c r="C78" s="51" t="s">
        <v>298</v>
      </c>
      <c r="D78" s="7"/>
      <c r="E78" s="16"/>
      <c r="F78" s="6"/>
      <c r="G78" s="6"/>
      <c r="H78" s="19"/>
      <c r="I78" s="18"/>
      <c r="J78" s="13"/>
      <c r="K78" s="24"/>
      <c r="L78" s="23"/>
    </row>
    <row r="79" spans="1:12" ht="13.8" x14ac:dyDescent="0.3">
      <c r="A79" s="10" t="s">
        <v>301</v>
      </c>
      <c r="B79" s="51"/>
      <c r="C79" s="51" t="s">
        <v>302</v>
      </c>
      <c r="D79" s="7"/>
      <c r="E79" s="16"/>
      <c r="F79" s="6"/>
      <c r="G79" s="6"/>
      <c r="H79" s="19"/>
      <c r="I79" s="18"/>
      <c r="J79" s="13"/>
      <c r="K79" s="24"/>
      <c r="L79" s="23"/>
    </row>
    <row r="80" spans="1:12" ht="13.8" x14ac:dyDescent="0.3">
      <c r="A80" s="10" t="s">
        <v>419</v>
      </c>
      <c r="B80" s="51"/>
      <c r="C80" s="51" t="s">
        <v>420</v>
      </c>
      <c r="D80" s="7"/>
      <c r="E80" s="16"/>
      <c r="F80" s="6"/>
      <c r="G80" s="6"/>
      <c r="H80" s="19"/>
      <c r="I80" s="18"/>
      <c r="J80" s="13"/>
      <c r="K80" s="24"/>
      <c r="L80" s="23"/>
    </row>
    <row r="81" spans="1:12" ht="13.8" x14ac:dyDescent="0.3">
      <c r="A81" s="10" t="s">
        <v>433</v>
      </c>
      <c r="B81" s="51"/>
      <c r="C81" s="51" t="s">
        <v>434</v>
      </c>
      <c r="D81" s="7"/>
      <c r="E81" s="16"/>
      <c r="F81" s="6"/>
      <c r="G81" s="6"/>
      <c r="H81" s="19"/>
      <c r="I81" s="18"/>
      <c r="J81" s="13"/>
      <c r="K81" s="24"/>
      <c r="L81" s="23"/>
    </row>
    <row r="82" spans="1:12" ht="13.8" x14ac:dyDescent="0.3">
      <c r="A82" s="10" t="s">
        <v>401</v>
      </c>
      <c r="B82" s="51"/>
      <c r="C82" s="51" t="s">
        <v>402</v>
      </c>
      <c r="D82" s="7"/>
      <c r="E82" s="16"/>
      <c r="F82" s="6"/>
      <c r="G82" s="6"/>
      <c r="H82" s="19"/>
      <c r="I82" s="18"/>
      <c r="J82" s="13"/>
      <c r="K82" s="24"/>
      <c r="L82" s="23"/>
    </row>
    <row r="83" spans="1:12" ht="13.8" x14ac:dyDescent="0.3">
      <c r="A83" s="10" t="s">
        <v>303</v>
      </c>
      <c r="B83" s="51"/>
      <c r="C83" s="51" t="s">
        <v>304</v>
      </c>
      <c r="D83" s="7"/>
      <c r="E83" s="16"/>
      <c r="F83" s="6"/>
      <c r="G83" s="6"/>
      <c r="H83" s="19"/>
      <c r="I83" s="18"/>
      <c r="J83" s="13"/>
      <c r="K83" s="24"/>
      <c r="L83" s="23"/>
    </row>
    <row r="84" spans="1:12" ht="13.8" x14ac:dyDescent="0.3">
      <c r="A84" s="10" t="s">
        <v>625</v>
      </c>
      <c r="B84" s="51"/>
      <c r="C84" s="51" t="s">
        <v>626</v>
      </c>
      <c r="D84" s="7"/>
      <c r="E84" s="16"/>
      <c r="F84" s="6"/>
      <c r="G84" s="6"/>
      <c r="H84" s="19"/>
      <c r="I84" s="18"/>
      <c r="J84" s="13"/>
      <c r="K84" s="24"/>
      <c r="L84" s="23"/>
    </row>
    <row r="85" spans="1:12" ht="13.8" x14ac:dyDescent="0.3">
      <c r="A85" s="10" t="s">
        <v>493</v>
      </c>
      <c r="B85" s="51"/>
      <c r="C85" s="51" t="s">
        <v>494</v>
      </c>
      <c r="D85" s="7"/>
      <c r="E85" s="16"/>
      <c r="F85" s="6"/>
      <c r="G85" s="6"/>
      <c r="H85" s="19"/>
      <c r="I85" s="18"/>
      <c r="J85" s="13"/>
      <c r="K85" s="24"/>
      <c r="L85" s="23"/>
    </row>
    <row r="86" spans="1:12" ht="13.8" x14ac:dyDescent="0.3">
      <c r="A86" s="10" t="s">
        <v>383</v>
      </c>
      <c r="B86" s="51"/>
      <c r="C86" s="51" t="s">
        <v>384</v>
      </c>
      <c r="D86" s="7"/>
      <c r="E86" s="16"/>
      <c r="F86" s="6"/>
      <c r="G86" s="6"/>
      <c r="H86" s="19"/>
      <c r="I86" s="18"/>
      <c r="J86" s="13"/>
      <c r="K86" s="24"/>
      <c r="L86" s="23"/>
    </row>
    <row r="87" spans="1:12" ht="13.8" x14ac:dyDescent="0.3">
      <c r="A87" s="10" t="s">
        <v>590</v>
      </c>
      <c r="B87" s="51"/>
      <c r="C87" s="51" t="s">
        <v>591</v>
      </c>
      <c r="D87" s="7" t="s">
        <v>641</v>
      </c>
      <c r="E87" s="16"/>
      <c r="F87" s="6"/>
      <c r="G87" s="6"/>
      <c r="H87" s="19"/>
      <c r="I87" s="18"/>
      <c r="J87" s="13"/>
      <c r="K87" s="24"/>
      <c r="L87" s="23"/>
    </row>
    <row r="88" spans="1:12" ht="13.8" x14ac:dyDescent="0.3">
      <c r="A88" s="10" t="s">
        <v>592</v>
      </c>
      <c r="B88" s="51"/>
      <c r="C88" s="51" t="s">
        <v>593</v>
      </c>
      <c r="D88" s="7" t="s">
        <v>641</v>
      </c>
      <c r="E88" s="16"/>
      <c r="F88" s="6"/>
      <c r="G88" s="6"/>
      <c r="H88" s="19"/>
      <c r="I88" s="18"/>
      <c r="J88" s="13"/>
      <c r="K88" s="24"/>
      <c r="L88" s="23"/>
    </row>
    <row r="89" spans="1:12" ht="13.8" x14ac:dyDescent="0.3">
      <c r="A89" s="10" t="s">
        <v>220</v>
      </c>
      <c r="B89" s="51" t="s">
        <v>51</v>
      </c>
      <c r="C89" s="51" t="s">
        <v>221</v>
      </c>
      <c r="D89" s="7" t="s">
        <v>641</v>
      </c>
      <c r="E89" s="16"/>
      <c r="F89" s="6"/>
      <c r="G89" s="6"/>
      <c r="H89" s="19"/>
      <c r="I89" s="18"/>
      <c r="J89" s="13"/>
      <c r="K89" s="24"/>
      <c r="L89" s="23"/>
    </row>
    <row r="90" spans="1:12" ht="13.8" x14ac:dyDescent="0.3">
      <c r="A90" s="10" t="s">
        <v>507</v>
      </c>
      <c r="B90" s="51"/>
      <c r="C90" s="51" t="s">
        <v>508</v>
      </c>
      <c r="D90" s="7"/>
      <c r="E90" s="16"/>
      <c r="F90" s="6"/>
      <c r="G90" s="6"/>
      <c r="H90" s="19"/>
      <c r="I90" s="18"/>
      <c r="J90" s="13"/>
      <c r="K90" s="24"/>
      <c r="L90" s="23"/>
    </row>
    <row r="91" spans="1:12" ht="13.8" x14ac:dyDescent="0.3">
      <c r="A91" s="10" t="s">
        <v>509</v>
      </c>
      <c r="B91" s="51"/>
      <c r="C91" s="51" t="s">
        <v>510</v>
      </c>
      <c r="D91" s="7"/>
      <c r="E91" s="16"/>
      <c r="F91" s="6"/>
      <c r="G91" s="6"/>
      <c r="H91" s="19"/>
      <c r="I91" s="18"/>
      <c r="J91" s="13"/>
      <c r="K91" s="24"/>
      <c r="L91" s="23"/>
    </row>
    <row r="92" spans="1:12" ht="189" x14ac:dyDescent="0.3">
      <c r="A92" s="94" t="s">
        <v>640</v>
      </c>
      <c r="B92" s="81" t="s">
        <v>163</v>
      </c>
      <c r="C92" s="81" t="s">
        <v>680</v>
      </c>
      <c r="D92" s="82"/>
      <c r="E92" s="83"/>
      <c r="F92" s="148" t="s">
        <v>794</v>
      </c>
      <c r="G92" s="155" t="s">
        <v>789</v>
      </c>
      <c r="H92" s="165"/>
      <c r="I92" s="86" t="s">
        <v>795</v>
      </c>
      <c r="J92" s="164" t="s">
        <v>796</v>
      </c>
      <c r="K92" s="166" t="s">
        <v>797</v>
      </c>
      <c r="L92" s="150" t="s">
        <v>798</v>
      </c>
    </row>
    <row r="93" spans="1:12" ht="13.8" x14ac:dyDescent="0.3">
      <c r="A93" s="10" t="s">
        <v>252</v>
      </c>
      <c r="B93" s="51"/>
      <c r="C93" s="51" t="s">
        <v>253</v>
      </c>
      <c r="D93" s="7"/>
      <c r="E93" s="16"/>
      <c r="F93" s="6"/>
      <c r="G93" s="6"/>
      <c r="H93" s="19"/>
      <c r="I93" s="18"/>
      <c r="J93" s="13"/>
      <c r="K93" s="24"/>
      <c r="L93" s="23"/>
    </row>
    <row r="94" spans="1:12" ht="13.8" x14ac:dyDescent="0.3">
      <c r="A94" s="10" t="s">
        <v>254</v>
      </c>
      <c r="B94" s="51"/>
      <c r="C94" s="51" t="s">
        <v>255</v>
      </c>
      <c r="D94" s="7"/>
      <c r="E94" s="16"/>
      <c r="F94" s="6"/>
      <c r="G94" s="6"/>
      <c r="H94" s="19"/>
      <c r="I94" s="18"/>
      <c r="J94" s="13"/>
      <c r="K94" s="24"/>
      <c r="L94" s="23"/>
    </row>
    <row r="95" spans="1:12" ht="13.8" x14ac:dyDescent="0.3">
      <c r="A95" s="10" t="s">
        <v>256</v>
      </c>
      <c r="B95" s="51"/>
      <c r="C95" s="51" t="s">
        <v>257</v>
      </c>
      <c r="D95" s="7"/>
      <c r="E95" s="16"/>
      <c r="F95" s="6"/>
      <c r="G95" s="6"/>
      <c r="H95" s="19"/>
      <c r="I95" s="18"/>
      <c r="J95" s="13"/>
      <c r="K95" s="24"/>
      <c r="L95" s="23"/>
    </row>
    <row r="96" spans="1:12" ht="13.8" x14ac:dyDescent="0.3">
      <c r="A96" s="10" t="s">
        <v>180</v>
      </c>
      <c r="B96" s="51"/>
      <c r="C96" s="51" t="s">
        <v>181</v>
      </c>
      <c r="D96" s="7" t="s">
        <v>641</v>
      </c>
      <c r="E96" s="16"/>
      <c r="F96" s="6"/>
      <c r="G96" s="6"/>
      <c r="H96" s="19"/>
      <c r="I96" s="18"/>
      <c r="J96" s="13"/>
      <c r="K96" s="24"/>
      <c r="L96" s="23"/>
    </row>
    <row r="97" spans="1:12" ht="13.8" x14ac:dyDescent="0.3">
      <c r="A97" s="10" t="s">
        <v>246</v>
      </c>
      <c r="B97" s="51"/>
      <c r="C97" s="51" t="s">
        <v>247</v>
      </c>
      <c r="D97" s="7"/>
      <c r="E97" s="16"/>
      <c r="F97" s="6"/>
      <c r="G97" s="6"/>
      <c r="H97" s="19"/>
      <c r="I97" s="18"/>
      <c r="J97" s="13"/>
      <c r="K97" s="24"/>
      <c r="L97" s="23"/>
    </row>
    <row r="98" spans="1:12" ht="13.8" x14ac:dyDescent="0.3">
      <c r="A98" s="10" t="s">
        <v>248</v>
      </c>
      <c r="B98" s="51"/>
      <c r="C98" s="51" t="s">
        <v>249</v>
      </c>
      <c r="D98" s="7"/>
      <c r="E98" s="16"/>
      <c r="F98" s="6"/>
      <c r="G98" s="6"/>
      <c r="H98" s="19"/>
      <c r="I98" s="18"/>
      <c r="J98" s="13"/>
      <c r="K98" s="24"/>
      <c r="L98" s="23"/>
    </row>
    <row r="99" spans="1:12" ht="13.8" x14ac:dyDescent="0.3">
      <c r="A99" s="10" t="s">
        <v>250</v>
      </c>
      <c r="B99" s="51"/>
      <c r="C99" s="51" t="s">
        <v>251</v>
      </c>
      <c r="D99" s="7"/>
      <c r="E99" s="16"/>
      <c r="F99" s="6"/>
      <c r="G99" s="6"/>
      <c r="H99" s="19"/>
      <c r="I99" s="18"/>
      <c r="J99" s="13"/>
      <c r="K99" s="24"/>
      <c r="L99" s="23"/>
    </row>
    <row r="100" spans="1:12" ht="13.8" x14ac:dyDescent="0.3">
      <c r="A100" s="10" t="s">
        <v>99</v>
      </c>
      <c r="B100" s="51"/>
      <c r="C100" s="51" t="s">
        <v>100</v>
      </c>
      <c r="D100" s="7"/>
      <c r="E100" s="16"/>
      <c r="F100" s="6"/>
      <c r="G100" s="6"/>
      <c r="H100" s="19"/>
      <c r="I100" s="18"/>
      <c r="J100" s="13"/>
      <c r="K100" s="24"/>
      <c r="L100" s="23"/>
    </row>
    <row r="101" spans="1:12" ht="13.8" x14ac:dyDescent="0.3">
      <c r="A101" s="10" t="s">
        <v>101</v>
      </c>
      <c r="B101" s="51"/>
      <c r="C101" s="51" t="s">
        <v>102</v>
      </c>
      <c r="D101" s="7" t="s">
        <v>641</v>
      </c>
      <c r="E101" s="16"/>
      <c r="F101" s="6"/>
      <c r="G101" s="6"/>
      <c r="H101" s="19"/>
      <c r="I101" s="18"/>
      <c r="J101" s="13"/>
      <c r="K101" s="24"/>
      <c r="L101" s="23"/>
    </row>
    <row r="102" spans="1:12" ht="13.8" x14ac:dyDescent="0.3">
      <c r="A102" s="10" t="s">
        <v>222</v>
      </c>
      <c r="B102" s="51" t="s">
        <v>148</v>
      </c>
      <c r="C102" s="51" t="s">
        <v>223</v>
      </c>
      <c r="D102" s="7"/>
      <c r="E102" s="16"/>
      <c r="F102" s="6"/>
      <c r="G102" s="6"/>
      <c r="H102" s="19"/>
      <c r="I102" s="18"/>
      <c r="J102" s="13"/>
      <c r="K102" s="24"/>
      <c r="L102" s="23"/>
    </row>
    <row r="103" spans="1:12" ht="13.8" x14ac:dyDescent="0.3">
      <c r="A103" s="10" t="s">
        <v>499</v>
      </c>
      <c r="B103" s="51"/>
      <c r="C103" s="51" t="s">
        <v>500</v>
      </c>
      <c r="D103" s="7"/>
      <c r="E103" s="16"/>
      <c r="F103" s="6"/>
      <c r="G103" s="6"/>
      <c r="H103" s="19"/>
      <c r="I103" s="18"/>
      <c r="J103" s="13"/>
      <c r="K103" s="24"/>
      <c r="L103" s="23"/>
    </row>
    <row r="104" spans="1:12" ht="13.8" x14ac:dyDescent="0.3">
      <c r="A104" s="10" t="s">
        <v>194</v>
      </c>
      <c r="B104" s="51"/>
      <c r="C104" s="51" t="s">
        <v>195</v>
      </c>
      <c r="D104" s="7"/>
      <c r="E104" s="16"/>
      <c r="F104" s="6"/>
      <c r="G104" s="6"/>
      <c r="H104" s="19"/>
      <c r="I104" s="18"/>
      <c r="J104" s="13"/>
      <c r="K104" s="24"/>
      <c r="L104" s="23"/>
    </row>
    <row r="105" spans="1:12" ht="13.8" x14ac:dyDescent="0.3">
      <c r="A105" s="10" t="s">
        <v>182</v>
      </c>
      <c r="B105" s="51"/>
      <c r="C105" s="51" t="s">
        <v>183</v>
      </c>
      <c r="D105" s="7" t="s">
        <v>641</v>
      </c>
      <c r="E105" s="16"/>
      <c r="F105" s="6"/>
      <c r="G105" s="6"/>
      <c r="H105" s="19"/>
      <c r="I105" s="18"/>
      <c r="J105" s="13"/>
      <c r="K105" s="24"/>
      <c r="L105" s="23"/>
    </row>
    <row r="106" spans="1:12" ht="13.8" x14ac:dyDescent="0.3">
      <c r="A106" s="10" t="s">
        <v>461</v>
      </c>
      <c r="B106" s="51" t="s">
        <v>48</v>
      </c>
      <c r="C106" s="51" t="s">
        <v>462</v>
      </c>
      <c r="D106" s="7"/>
      <c r="E106" s="16"/>
      <c r="F106" s="84"/>
      <c r="G106" s="84"/>
      <c r="H106" s="80"/>
      <c r="I106" s="86"/>
      <c r="J106" s="87"/>
      <c r="K106" s="24"/>
      <c r="L106" s="23"/>
    </row>
    <row r="107" spans="1:12" ht="13.8" x14ac:dyDescent="0.3">
      <c r="A107" s="10" t="s">
        <v>133</v>
      </c>
      <c r="B107" s="51"/>
      <c r="C107" s="51" t="s">
        <v>134</v>
      </c>
      <c r="D107" s="7"/>
      <c r="E107" s="16"/>
      <c r="F107" s="6"/>
      <c r="G107" s="6"/>
      <c r="H107" s="19"/>
      <c r="I107" s="18"/>
      <c r="J107" s="13"/>
      <c r="K107" s="24"/>
      <c r="L107" s="23"/>
    </row>
    <row r="108" spans="1:12" ht="13.8" x14ac:dyDescent="0.3">
      <c r="A108" s="10" t="s">
        <v>117</v>
      </c>
      <c r="B108" s="51"/>
      <c r="C108" s="51" t="s">
        <v>118</v>
      </c>
      <c r="D108" s="7"/>
      <c r="E108" s="16"/>
      <c r="F108" s="6"/>
      <c r="G108" s="6"/>
      <c r="H108" s="19"/>
      <c r="I108" s="18"/>
      <c r="J108" s="13"/>
      <c r="K108" s="24"/>
      <c r="L108" s="23"/>
    </row>
    <row r="109" spans="1:12" ht="13.8" x14ac:dyDescent="0.3">
      <c r="A109" s="10" t="s">
        <v>598</v>
      </c>
      <c r="B109" s="51"/>
      <c r="C109" s="51" t="s">
        <v>599</v>
      </c>
      <c r="D109" s="7"/>
      <c r="E109" s="16"/>
      <c r="F109" s="6"/>
      <c r="G109" s="6"/>
      <c r="H109" s="19"/>
      <c r="I109" s="18"/>
      <c r="J109" s="13"/>
      <c r="K109" s="24"/>
      <c r="L109" s="23"/>
    </row>
    <row r="110" spans="1:12" ht="13.8" x14ac:dyDescent="0.3">
      <c r="A110" s="10" t="s">
        <v>535</v>
      </c>
      <c r="B110" s="51"/>
      <c r="C110" s="51" t="s">
        <v>357</v>
      </c>
      <c r="D110" s="7"/>
      <c r="E110" s="16"/>
      <c r="F110" s="6"/>
      <c r="G110" s="6"/>
      <c r="H110" s="19"/>
      <c r="I110" s="18"/>
      <c r="J110" s="13"/>
      <c r="K110" s="24"/>
      <c r="L110" s="23"/>
    </row>
    <row r="111" spans="1:12" ht="13.8" x14ac:dyDescent="0.3">
      <c r="A111" s="10" t="s">
        <v>358</v>
      </c>
      <c r="B111" s="51"/>
      <c r="C111" s="51" t="s">
        <v>359</v>
      </c>
      <c r="D111" s="7"/>
      <c r="E111" s="16"/>
      <c r="F111" s="6"/>
      <c r="G111" s="6"/>
      <c r="H111" s="19"/>
      <c r="I111" s="18"/>
      <c r="J111" s="13"/>
      <c r="K111" s="24"/>
      <c r="L111" s="23"/>
    </row>
    <row r="112" spans="1:12" ht="13.8" x14ac:dyDescent="0.3">
      <c r="A112" s="10" t="s">
        <v>360</v>
      </c>
      <c r="B112" s="51" t="s">
        <v>49</v>
      </c>
      <c r="C112" s="51" t="s">
        <v>361</v>
      </c>
      <c r="D112" s="7" t="s">
        <v>641</v>
      </c>
      <c r="E112" s="16"/>
      <c r="F112" s="6"/>
      <c r="G112" s="6"/>
      <c r="H112" s="19"/>
      <c r="I112" s="18"/>
      <c r="J112" s="13"/>
      <c r="K112" s="24"/>
      <c r="L112" s="23"/>
    </row>
    <row r="113" spans="1:12" ht="13.8" x14ac:dyDescent="0.3">
      <c r="A113" s="10" t="s">
        <v>123</v>
      </c>
      <c r="B113" s="51"/>
      <c r="C113" s="51" t="s">
        <v>124</v>
      </c>
      <c r="D113" s="7"/>
      <c r="E113" s="16"/>
      <c r="F113" s="6"/>
      <c r="G113" s="6"/>
      <c r="H113" s="19"/>
      <c r="I113" s="18"/>
      <c r="J113" s="13"/>
      <c r="K113" s="24"/>
      <c r="L113" s="23"/>
    </row>
    <row r="114" spans="1:12" ht="13.8" x14ac:dyDescent="0.3">
      <c r="A114" s="10" t="s">
        <v>111</v>
      </c>
      <c r="B114" s="51"/>
      <c r="C114" s="51" t="s">
        <v>112</v>
      </c>
      <c r="D114" s="7"/>
      <c r="E114" s="16"/>
      <c r="F114" s="6"/>
      <c r="G114" s="6"/>
      <c r="H114" s="19"/>
      <c r="I114" s="18"/>
      <c r="J114" s="13"/>
      <c r="K114" s="24"/>
      <c r="L114" s="23"/>
    </row>
    <row r="115" spans="1:12" ht="13.8" x14ac:dyDescent="0.3">
      <c r="A115" s="10" t="s">
        <v>198</v>
      </c>
      <c r="B115" s="51"/>
      <c r="C115" s="51" t="s">
        <v>199</v>
      </c>
      <c r="D115" s="7" t="s">
        <v>641</v>
      </c>
      <c r="E115" s="16"/>
      <c r="F115" s="6"/>
      <c r="G115" s="6"/>
      <c r="H115" s="19"/>
      <c r="I115" s="18"/>
      <c r="J115" s="13"/>
      <c r="K115" s="24"/>
      <c r="L115" s="23"/>
    </row>
    <row r="116" spans="1:12" ht="13.8" x14ac:dyDescent="0.3">
      <c r="A116" s="10" t="s">
        <v>523</v>
      </c>
      <c r="B116" s="51"/>
      <c r="C116" s="51" t="s">
        <v>524</v>
      </c>
      <c r="D116" s="7"/>
      <c r="E116" s="16"/>
      <c r="F116" s="6"/>
      <c r="G116" s="6"/>
      <c r="H116" s="19"/>
      <c r="I116" s="18"/>
      <c r="J116" s="13"/>
      <c r="K116" s="24"/>
      <c r="L116" s="23"/>
    </row>
    <row r="117" spans="1:12" ht="13.8" x14ac:dyDescent="0.3">
      <c r="A117" s="10" t="s">
        <v>519</v>
      </c>
      <c r="B117" s="51"/>
      <c r="C117" s="51" t="s">
        <v>520</v>
      </c>
      <c r="D117" s="7"/>
      <c r="E117" s="16"/>
      <c r="F117" s="6"/>
      <c r="G117" s="6"/>
      <c r="H117" s="19"/>
      <c r="I117" s="18"/>
      <c r="J117" s="13"/>
      <c r="K117" s="24"/>
      <c r="L117" s="23"/>
    </row>
    <row r="118" spans="1:12" ht="13.8" x14ac:dyDescent="0.3">
      <c r="A118" s="10" t="s">
        <v>521</v>
      </c>
      <c r="B118" s="51"/>
      <c r="C118" s="51" t="s">
        <v>522</v>
      </c>
      <c r="D118" s="7"/>
      <c r="E118" s="16"/>
      <c r="F118" s="6"/>
      <c r="G118" s="6"/>
      <c r="H118" s="19"/>
      <c r="I118" s="18"/>
      <c r="J118" s="13"/>
      <c r="K118" s="24"/>
      <c r="L118" s="23"/>
    </row>
    <row r="119" spans="1:12" ht="13.8" x14ac:dyDescent="0.3">
      <c r="A119" s="10" t="s">
        <v>515</v>
      </c>
      <c r="B119" s="51" t="s">
        <v>50</v>
      </c>
      <c r="C119" s="51" t="s">
        <v>516</v>
      </c>
      <c r="D119" s="7"/>
      <c r="E119" s="16"/>
      <c r="F119" s="6"/>
      <c r="G119" s="6"/>
      <c r="H119" s="19"/>
      <c r="I119" s="18"/>
      <c r="J119" s="13"/>
      <c r="K119" s="24"/>
      <c r="L119" s="23"/>
    </row>
    <row r="120" spans="1:12" ht="13.8" x14ac:dyDescent="0.3">
      <c r="A120" s="10" t="s">
        <v>525</v>
      </c>
      <c r="B120" s="51"/>
      <c r="C120" s="51" t="s">
        <v>526</v>
      </c>
      <c r="D120" s="7" t="s">
        <v>641</v>
      </c>
      <c r="E120" s="16"/>
      <c r="F120" s="6"/>
      <c r="G120" s="6"/>
      <c r="H120" s="19"/>
      <c r="I120" s="18"/>
      <c r="J120" s="13"/>
      <c r="K120" s="24"/>
      <c r="L120" s="23"/>
    </row>
    <row r="121" spans="1:12" ht="13.8" x14ac:dyDescent="0.3">
      <c r="A121" s="10" t="s">
        <v>365</v>
      </c>
      <c r="B121" s="51"/>
      <c r="C121" s="51" t="s">
        <v>366</v>
      </c>
      <c r="D121" s="7"/>
      <c r="E121" s="16"/>
      <c r="F121" s="6"/>
      <c r="G121" s="6"/>
      <c r="H121" s="19"/>
      <c r="I121" s="18"/>
      <c r="J121" s="13"/>
      <c r="K121" s="24"/>
      <c r="L121" s="23"/>
    </row>
    <row r="122" spans="1:12" ht="13.8" x14ac:dyDescent="0.3">
      <c r="A122" s="10" t="s">
        <v>505</v>
      </c>
      <c r="B122" s="51"/>
      <c r="C122" s="51" t="s">
        <v>506</v>
      </c>
      <c r="D122" s="7"/>
      <c r="E122" s="16"/>
      <c r="F122" s="6"/>
      <c r="G122" s="6"/>
      <c r="H122" s="19"/>
      <c r="I122" s="18"/>
      <c r="J122" s="13"/>
      <c r="K122" s="24"/>
      <c r="L122" s="23"/>
    </row>
    <row r="123" spans="1:12" ht="13.8" x14ac:dyDescent="0.3">
      <c r="A123" s="10" t="s">
        <v>89</v>
      </c>
      <c r="B123" s="51"/>
      <c r="C123" s="51" t="s">
        <v>90</v>
      </c>
      <c r="D123" s="7"/>
      <c r="E123" s="16"/>
      <c r="F123" s="6"/>
      <c r="G123" s="6"/>
      <c r="H123" s="19"/>
      <c r="I123" s="18"/>
      <c r="J123" s="13"/>
      <c r="K123" s="24"/>
      <c r="L123" s="23"/>
    </row>
    <row r="124" spans="1:12" ht="13.8" x14ac:dyDescent="0.3">
      <c r="A124" s="10" t="s">
        <v>103</v>
      </c>
      <c r="B124" s="51"/>
      <c r="C124" s="51" t="s">
        <v>104</v>
      </c>
      <c r="D124" s="7"/>
      <c r="E124" s="16"/>
      <c r="F124" s="6"/>
      <c r="G124" s="6"/>
      <c r="H124" s="19"/>
      <c r="I124" s="18"/>
      <c r="J124" s="13"/>
      <c r="K124" s="24"/>
      <c r="L124" s="23"/>
    </row>
    <row r="125" spans="1:12" ht="13.8" x14ac:dyDescent="0.3">
      <c r="A125" s="10" t="s">
        <v>105</v>
      </c>
      <c r="B125" s="51"/>
      <c r="C125" s="51" t="s">
        <v>106</v>
      </c>
      <c r="D125" s="7"/>
      <c r="E125" s="16"/>
      <c r="F125" s="6"/>
      <c r="G125" s="6"/>
      <c r="H125" s="19"/>
      <c r="I125" s="18"/>
      <c r="J125" s="13"/>
      <c r="K125" s="24"/>
      <c r="L125" s="23"/>
    </row>
    <row r="126" spans="1:12" ht="13.8" x14ac:dyDescent="0.3">
      <c r="A126" s="10" t="s">
        <v>107</v>
      </c>
      <c r="B126" s="51"/>
      <c r="C126" s="51" t="s">
        <v>108</v>
      </c>
      <c r="D126" s="7"/>
      <c r="E126" s="16"/>
      <c r="F126" s="6"/>
      <c r="G126" s="6"/>
      <c r="H126" s="19"/>
      <c r="I126" s="18"/>
      <c r="J126" s="13"/>
      <c r="K126" s="24"/>
      <c r="L126" s="23"/>
    </row>
    <row r="127" spans="1:12" ht="13.8" x14ac:dyDescent="0.3">
      <c r="A127" s="10" t="s">
        <v>266</v>
      </c>
      <c r="B127" s="51"/>
      <c r="C127" s="51" t="s">
        <v>88</v>
      </c>
      <c r="D127" s="7"/>
      <c r="E127" s="16"/>
      <c r="F127" s="6"/>
      <c r="G127" s="6"/>
      <c r="H127" s="19"/>
      <c r="I127" s="18"/>
      <c r="J127" s="13"/>
      <c r="K127" s="24"/>
      <c r="L127" s="23"/>
    </row>
    <row r="128" spans="1:12" ht="13.8" x14ac:dyDescent="0.3">
      <c r="A128" s="10" t="s">
        <v>97</v>
      </c>
      <c r="B128" s="51"/>
      <c r="C128" s="51" t="s">
        <v>98</v>
      </c>
      <c r="D128" s="7"/>
      <c r="E128" s="16"/>
      <c r="F128" s="6"/>
      <c r="G128" s="6"/>
      <c r="H128" s="19"/>
      <c r="I128" s="18"/>
      <c r="J128" s="13"/>
      <c r="K128" s="24"/>
      <c r="L128" s="23"/>
    </row>
    <row r="129" spans="1:12" ht="13.8" x14ac:dyDescent="0.3">
      <c r="A129" s="10" t="s">
        <v>95</v>
      </c>
      <c r="B129" s="51"/>
      <c r="C129" s="51" t="s">
        <v>96</v>
      </c>
      <c r="D129" s="7"/>
      <c r="E129" s="16"/>
      <c r="F129" s="6"/>
      <c r="G129" s="6"/>
      <c r="H129" s="19"/>
      <c r="I129" s="18"/>
      <c r="J129" s="13"/>
      <c r="K129" s="24"/>
      <c r="L129" s="23"/>
    </row>
    <row r="130" spans="1:12" ht="13.8" x14ac:dyDescent="0.3">
      <c r="A130" s="10" t="s">
        <v>91</v>
      </c>
      <c r="B130" s="51"/>
      <c r="C130" s="51" t="s">
        <v>92</v>
      </c>
      <c r="D130" s="7" t="s">
        <v>641</v>
      </c>
      <c r="E130" s="16"/>
      <c r="F130" s="6"/>
      <c r="G130" s="6"/>
      <c r="H130" s="19"/>
      <c r="I130" s="18"/>
      <c r="J130" s="13"/>
      <c r="K130" s="24"/>
      <c r="L130" s="23"/>
    </row>
    <row r="131" spans="1:12" ht="13.8" x14ac:dyDescent="0.3">
      <c r="A131" s="10" t="s">
        <v>238</v>
      </c>
      <c r="B131" s="51"/>
      <c r="C131" s="51" t="s">
        <v>239</v>
      </c>
      <c r="D131" s="7" t="s">
        <v>641</v>
      </c>
      <c r="E131" s="16"/>
      <c r="F131" s="6"/>
      <c r="G131" s="6"/>
      <c r="H131" s="19"/>
      <c r="I131" s="18"/>
      <c r="J131" s="13"/>
      <c r="K131" s="24"/>
      <c r="L131" s="23"/>
    </row>
    <row r="132" spans="1:12" ht="13.8" x14ac:dyDescent="0.3">
      <c r="A132" s="10" t="s">
        <v>449</v>
      </c>
      <c r="B132" s="51"/>
      <c r="C132" s="51" t="s">
        <v>450</v>
      </c>
      <c r="D132" s="7"/>
      <c r="E132" s="16"/>
      <c r="F132" s="6"/>
      <c r="G132" s="6"/>
      <c r="H132" s="19"/>
      <c r="I132" s="18"/>
      <c r="J132" s="13"/>
      <c r="K132" s="24"/>
      <c r="L132" s="23"/>
    </row>
    <row r="133" spans="1:12" ht="13.8" x14ac:dyDescent="0.3">
      <c r="A133" s="10" t="s">
        <v>689</v>
      </c>
      <c r="B133" s="51"/>
      <c r="C133" s="51" t="s">
        <v>690</v>
      </c>
      <c r="D133" s="7"/>
      <c r="E133" s="16"/>
      <c r="F133" s="6"/>
      <c r="G133" s="6"/>
      <c r="H133" s="19"/>
      <c r="I133" s="18"/>
      <c r="J133" s="13"/>
      <c r="K133" s="24"/>
      <c r="L133" s="23"/>
    </row>
    <row r="134" spans="1:12" ht="13.8" x14ac:dyDescent="0.3">
      <c r="A134" s="10" t="s">
        <v>691</v>
      </c>
      <c r="B134" s="51"/>
      <c r="C134" s="51" t="s">
        <v>692</v>
      </c>
      <c r="D134" s="7" t="s">
        <v>641</v>
      </c>
      <c r="E134" s="16"/>
      <c r="F134" s="6"/>
      <c r="G134" s="6"/>
      <c r="H134" s="19"/>
      <c r="I134" s="18"/>
      <c r="J134" s="13"/>
      <c r="K134" s="24"/>
      <c r="L134" s="23"/>
    </row>
    <row r="135" spans="1:12" ht="13.8" x14ac:dyDescent="0.3">
      <c r="A135" s="10" t="s">
        <v>664</v>
      </c>
      <c r="B135" s="51"/>
      <c r="C135" s="51" t="s">
        <v>362</v>
      </c>
      <c r="D135" s="7" t="s">
        <v>641</v>
      </c>
      <c r="E135" s="16"/>
      <c r="F135" s="6"/>
      <c r="G135" s="6"/>
      <c r="H135" s="19"/>
      <c r="I135" s="18"/>
      <c r="J135" s="13"/>
      <c r="K135" s="24"/>
      <c r="L135" s="23"/>
    </row>
    <row r="136" spans="1:12" ht="13.8" x14ac:dyDescent="0.3">
      <c r="A136" s="10" t="s">
        <v>113</v>
      </c>
      <c r="B136" s="51"/>
      <c r="C136" s="51" t="s">
        <v>114</v>
      </c>
      <c r="D136" s="7"/>
      <c r="E136" s="16"/>
      <c r="F136" s="6"/>
      <c r="G136" s="6"/>
      <c r="H136" s="19"/>
      <c r="I136" s="18"/>
      <c r="J136" s="13"/>
      <c r="K136" s="24"/>
      <c r="L136" s="23"/>
    </row>
    <row r="137" spans="1:12" ht="13.8" x14ac:dyDescent="0.3">
      <c r="A137" s="10" t="s">
        <v>115</v>
      </c>
      <c r="B137" s="51"/>
      <c r="C137" s="51" t="s">
        <v>116</v>
      </c>
      <c r="D137" s="7"/>
      <c r="E137" s="16"/>
      <c r="F137" s="6"/>
      <c r="G137" s="6"/>
      <c r="H137" s="19"/>
      <c r="I137" s="18"/>
      <c r="J137" s="13"/>
      <c r="K137" s="24"/>
      <c r="L137" s="23"/>
    </row>
    <row r="138" spans="1:12" ht="13.8" x14ac:dyDescent="0.3">
      <c r="A138" s="10" t="s">
        <v>393</v>
      </c>
      <c r="B138" s="51"/>
      <c r="C138" s="51" t="s">
        <v>394</v>
      </c>
      <c r="D138" s="7"/>
      <c r="E138" s="16"/>
      <c r="F138" s="6"/>
      <c r="G138" s="6"/>
      <c r="H138" s="19"/>
      <c r="I138" s="18"/>
      <c r="J138" s="13"/>
      <c r="K138" s="24"/>
      <c r="L138" s="23"/>
    </row>
    <row r="139" spans="1:12" ht="13.8" x14ac:dyDescent="0.3">
      <c r="A139" s="10" t="s">
        <v>291</v>
      </c>
      <c r="B139" s="51"/>
      <c r="C139" s="51" t="s">
        <v>292</v>
      </c>
      <c r="D139" s="7"/>
      <c r="E139" s="16"/>
      <c r="F139" s="6"/>
      <c r="G139" s="6"/>
      <c r="H139" s="19"/>
      <c r="I139" s="18"/>
      <c r="J139" s="13"/>
      <c r="K139" s="24"/>
      <c r="L139" s="23"/>
    </row>
    <row r="140" spans="1:12" ht="13.8" x14ac:dyDescent="0.3">
      <c r="A140" s="10" t="s">
        <v>391</v>
      </c>
      <c r="B140" s="51"/>
      <c r="C140" s="51" t="s">
        <v>392</v>
      </c>
      <c r="D140" s="7"/>
      <c r="E140" s="16"/>
      <c r="F140" s="6"/>
      <c r="G140" s="6"/>
      <c r="H140" s="19"/>
      <c r="I140" s="18"/>
      <c r="J140" s="13"/>
      <c r="K140" s="24"/>
      <c r="L140" s="23"/>
    </row>
    <row r="141" spans="1:12" ht="13.8" x14ac:dyDescent="0.3">
      <c r="A141" s="10" t="s">
        <v>289</v>
      </c>
      <c r="B141" s="51"/>
      <c r="C141" s="51" t="s">
        <v>290</v>
      </c>
      <c r="D141" s="7"/>
      <c r="E141" s="16"/>
      <c r="F141" s="6"/>
      <c r="G141" s="6"/>
      <c r="H141" s="19"/>
      <c r="I141" s="18"/>
      <c r="J141" s="13"/>
      <c r="K141" s="24"/>
      <c r="L141" s="23"/>
    </row>
    <row r="142" spans="1:12" ht="13.8" x14ac:dyDescent="0.3">
      <c r="A142" s="10" t="s">
        <v>417</v>
      </c>
      <c r="B142" s="51"/>
      <c r="C142" s="51" t="s">
        <v>418</v>
      </c>
      <c r="D142" s="7"/>
      <c r="E142" s="16"/>
      <c r="F142" s="6"/>
      <c r="G142" s="6"/>
      <c r="H142" s="19"/>
      <c r="I142" s="18"/>
      <c r="J142" s="13"/>
      <c r="K142" s="24"/>
      <c r="L142" s="23"/>
    </row>
    <row r="143" spans="1:12" ht="13.8" x14ac:dyDescent="0.3">
      <c r="A143" s="10" t="s">
        <v>293</v>
      </c>
      <c r="B143" s="51"/>
      <c r="C143" s="51" t="s">
        <v>294</v>
      </c>
      <c r="D143" s="7"/>
      <c r="E143" s="16"/>
      <c r="F143" s="6"/>
      <c r="G143" s="6"/>
      <c r="H143" s="19"/>
      <c r="I143" s="18"/>
      <c r="J143" s="13"/>
      <c r="K143" s="24"/>
      <c r="L143" s="23"/>
    </row>
    <row r="144" spans="1:12" ht="13.8" x14ac:dyDescent="0.3">
      <c r="A144" s="10" t="s">
        <v>431</v>
      </c>
      <c r="B144" s="51"/>
      <c r="C144" s="51" t="s">
        <v>432</v>
      </c>
      <c r="D144" s="7"/>
      <c r="E144" s="16"/>
      <c r="F144" s="6"/>
      <c r="G144" s="6"/>
      <c r="H144" s="19"/>
      <c r="I144" s="18"/>
      <c r="J144" s="13"/>
      <c r="K144" s="24"/>
      <c r="L144" s="23"/>
    </row>
    <row r="145" spans="1:12" ht="13.8" x14ac:dyDescent="0.3">
      <c r="A145" s="10" t="s">
        <v>395</v>
      </c>
      <c r="B145" s="51"/>
      <c r="C145" s="51" t="s">
        <v>396</v>
      </c>
      <c r="D145" s="7"/>
      <c r="E145" s="16"/>
      <c r="F145" s="6"/>
      <c r="G145" s="6"/>
      <c r="H145" s="19"/>
      <c r="I145" s="18"/>
      <c r="J145" s="13"/>
      <c r="K145" s="24"/>
      <c r="L145" s="23"/>
    </row>
    <row r="146" spans="1:12" ht="13.8" x14ac:dyDescent="0.3">
      <c r="A146" s="10" t="s">
        <v>295</v>
      </c>
      <c r="B146" s="51"/>
      <c r="C146" s="51" t="s">
        <v>296</v>
      </c>
      <c r="D146" s="7"/>
      <c r="E146" s="16"/>
      <c r="F146" s="6"/>
      <c r="G146" s="6"/>
      <c r="H146" s="19"/>
      <c r="I146" s="18"/>
      <c r="J146" s="13"/>
      <c r="K146" s="24"/>
      <c r="L146" s="23"/>
    </row>
    <row r="147" spans="1:12" ht="13.8" x14ac:dyDescent="0.3">
      <c r="A147" s="10" t="s">
        <v>686</v>
      </c>
      <c r="B147" s="51"/>
      <c r="C147" s="51" t="s">
        <v>652</v>
      </c>
      <c r="D147" s="7" t="s">
        <v>641</v>
      </c>
      <c r="E147" s="16"/>
      <c r="F147" s="6"/>
      <c r="G147" s="6"/>
      <c r="H147" s="19"/>
      <c r="I147" s="18"/>
      <c r="J147" s="13"/>
      <c r="K147" s="24"/>
      <c r="L147" s="23"/>
    </row>
    <row r="148" spans="1:12" ht="13.8" x14ac:dyDescent="0.3">
      <c r="A148" s="10" t="s">
        <v>131</v>
      </c>
      <c r="B148" s="51"/>
      <c r="C148" s="51" t="s">
        <v>132</v>
      </c>
      <c r="D148" s="7"/>
      <c r="E148" s="16"/>
      <c r="F148" s="6"/>
      <c r="G148" s="6"/>
      <c r="H148" s="19"/>
      <c r="I148" s="18"/>
      <c r="J148" s="13"/>
      <c r="K148" s="24"/>
      <c r="L148" s="23"/>
    </row>
    <row r="149" spans="1:12" ht="13.8" x14ac:dyDescent="0.3">
      <c r="A149" s="10" t="s">
        <v>121</v>
      </c>
      <c r="B149" s="51"/>
      <c r="C149" s="51" t="s">
        <v>122</v>
      </c>
      <c r="D149" s="7"/>
      <c r="E149" s="16"/>
      <c r="F149" s="6"/>
      <c r="G149" s="6"/>
      <c r="H149" s="19"/>
      <c r="I149" s="18"/>
      <c r="J149" s="13"/>
      <c r="K149" s="24"/>
      <c r="L149" s="23"/>
    </row>
    <row r="150" spans="1:12" ht="13.8" x14ac:dyDescent="0.3">
      <c r="A150" s="10" t="s">
        <v>693</v>
      </c>
      <c r="B150" s="51" t="s">
        <v>52</v>
      </c>
      <c r="C150" s="51" t="s">
        <v>536</v>
      </c>
      <c r="D150" s="7"/>
      <c r="E150" s="16"/>
      <c r="F150" s="6"/>
      <c r="G150" s="6"/>
      <c r="H150" s="19"/>
      <c r="I150" s="18"/>
      <c r="J150" s="13"/>
      <c r="K150" s="24"/>
      <c r="L150" s="23"/>
    </row>
    <row r="151" spans="1:12" ht="13.8" x14ac:dyDescent="0.3">
      <c r="A151" s="10" t="s">
        <v>627</v>
      </c>
      <c r="B151" s="51" t="s">
        <v>701</v>
      </c>
      <c r="C151" s="51" t="s">
        <v>628</v>
      </c>
      <c r="D151" s="7"/>
      <c r="E151" s="16" t="s">
        <v>627</v>
      </c>
      <c r="F151" s="6" t="s">
        <v>681</v>
      </c>
      <c r="G151" s="6" t="s">
        <v>694</v>
      </c>
      <c r="H151" s="19"/>
      <c r="I151" s="18" t="s">
        <v>697</v>
      </c>
      <c r="J151" s="13" t="s">
        <v>694</v>
      </c>
      <c r="K151" s="99"/>
      <c r="L151" s="48"/>
    </row>
    <row r="152" spans="1:12" ht="13.8" x14ac:dyDescent="0.3">
      <c r="A152" s="10" t="s">
        <v>473</v>
      </c>
      <c r="B152" s="51"/>
      <c r="C152" s="51" t="s">
        <v>474</v>
      </c>
      <c r="D152" s="7"/>
      <c r="E152" s="16"/>
      <c r="F152" s="6"/>
      <c r="G152" s="6"/>
      <c r="H152" s="19"/>
      <c r="I152" s="18"/>
      <c r="J152" s="13"/>
      <c r="K152" s="24"/>
      <c r="L152" s="23"/>
    </row>
    <row r="153" spans="1:12" ht="13.8" x14ac:dyDescent="0.3">
      <c r="A153" s="10" t="s">
        <v>371</v>
      </c>
      <c r="B153" s="51" t="s">
        <v>62</v>
      </c>
      <c r="C153" s="51" t="s">
        <v>372</v>
      </c>
      <c r="D153" s="7"/>
      <c r="E153" s="16"/>
      <c r="F153" s="6"/>
      <c r="G153" s="27"/>
      <c r="H153" s="19"/>
      <c r="I153" s="18"/>
      <c r="K153" s="93"/>
      <c r="L153" s="90"/>
    </row>
    <row r="154" spans="1:12" ht="13.8" x14ac:dyDescent="0.3">
      <c r="A154" s="10" t="s">
        <v>119</v>
      </c>
      <c r="B154" s="51"/>
      <c r="C154" s="51" t="s">
        <v>120</v>
      </c>
      <c r="D154" s="7"/>
      <c r="E154" s="16"/>
      <c r="F154" s="6"/>
      <c r="G154" s="6"/>
      <c r="H154" s="19"/>
      <c r="I154" s="18"/>
      <c r="J154" s="13"/>
      <c r="K154" s="24"/>
      <c r="L154" s="23"/>
    </row>
    <row r="155" spans="1:12" ht="13.8" x14ac:dyDescent="0.3">
      <c r="A155" s="10" t="s">
        <v>273</v>
      </c>
      <c r="B155" s="51" t="s">
        <v>61</v>
      </c>
      <c r="C155" s="51" t="s">
        <v>274</v>
      </c>
      <c r="D155" s="7"/>
      <c r="E155" s="16"/>
      <c r="F155" s="6"/>
      <c r="G155" s="6"/>
      <c r="H155" s="19"/>
      <c r="I155" s="18"/>
      <c r="J155" s="13"/>
      <c r="K155" s="24"/>
      <c r="L155" s="23"/>
    </row>
    <row r="156" spans="1:12" ht="13.8" x14ac:dyDescent="0.3">
      <c r="A156" s="10" t="s">
        <v>93</v>
      </c>
      <c r="B156" s="51"/>
      <c r="C156" s="51" t="s">
        <v>94</v>
      </c>
      <c r="D156" s="7"/>
      <c r="E156" s="16"/>
      <c r="F156" s="6"/>
      <c r="G156" s="6"/>
      <c r="H156" s="19"/>
      <c r="I156" s="18"/>
      <c r="J156" s="13"/>
      <c r="K156" s="24"/>
      <c r="L156" s="23"/>
    </row>
    <row r="157" spans="1:12" ht="13.8" x14ac:dyDescent="0.3">
      <c r="A157" s="10" t="s">
        <v>439</v>
      </c>
      <c r="B157" s="51"/>
      <c r="C157" s="51" t="s">
        <v>440</v>
      </c>
      <c r="D157" s="7"/>
      <c r="E157" s="16"/>
      <c r="F157" s="6"/>
      <c r="G157" s="6"/>
      <c r="H157" s="19"/>
      <c r="I157" s="18"/>
      <c r="J157" s="13"/>
      <c r="K157" s="24"/>
      <c r="L157" s="23"/>
    </row>
    <row r="158" spans="1:12" ht="13.8" x14ac:dyDescent="0.3">
      <c r="A158" s="10" t="s">
        <v>542</v>
      </c>
      <c r="B158" s="51" t="s">
        <v>47</v>
      </c>
      <c r="C158" s="51" t="s">
        <v>543</v>
      </c>
      <c r="D158" s="7"/>
      <c r="E158" s="16"/>
      <c r="F158" s="6"/>
      <c r="G158" s="6"/>
      <c r="H158" s="19"/>
      <c r="I158" s="18"/>
      <c r="J158" s="13"/>
      <c r="K158" s="24"/>
      <c r="L158" s="23"/>
    </row>
    <row r="159" spans="1:12" ht="13.8" x14ac:dyDescent="0.3">
      <c r="A159" s="10" t="s">
        <v>192</v>
      </c>
      <c r="B159" s="51"/>
      <c r="C159" s="51" t="s">
        <v>193</v>
      </c>
      <c r="D159" s="7"/>
      <c r="E159" s="16"/>
      <c r="F159" s="6"/>
      <c r="G159" s="6"/>
      <c r="H159" s="19"/>
      <c r="I159" s="18"/>
      <c r="J159" s="13"/>
      <c r="K159" s="24"/>
      <c r="L159" s="23"/>
    </row>
    <row r="160" spans="1:12" ht="13.8" x14ac:dyDescent="0.3">
      <c r="A160" s="10" t="s">
        <v>190</v>
      </c>
      <c r="B160" s="51"/>
      <c r="C160" s="51" t="s">
        <v>191</v>
      </c>
      <c r="D160" s="7"/>
      <c r="E160" s="16"/>
      <c r="F160" s="6"/>
      <c r="G160" s="6"/>
      <c r="H160" s="19"/>
      <c r="I160" s="18"/>
      <c r="J160" s="13"/>
      <c r="K160" s="24"/>
      <c r="L160" s="23"/>
    </row>
    <row r="161" spans="1:12" ht="13.8" x14ac:dyDescent="0.3">
      <c r="A161" s="10" t="s">
        <v>244</v>
      </c>
      <c r="B161" s="51"/>
      <c r="C161" s="51" t="s">
        <v>245</v>
      </c>
      <c r="D161" s="7"/>
      <c r="E161" s="16"/>
      <c r="F161" s="6"/>
      <c r="G161" s="6"/>
      <c r="H161" s="19"/>
      <c r="I161" s="18"/>
      <c r="J161" s="13"/>
      <c r="K161" s="24"/>
      <c r="L161" s="23"/>
    </row>
    <row r="162" spans="1:12" ht="13.8" x14ac:dyDescent="0.3">
      <c r="A162" s="10" t="s">
        <v>242</v>
      </c>
      <c r="B162" s="51"/>
      <c r="C162" s="51" t="s">
        <v>243</v>
      </c>
      <c r="D162" s="7"/>
      <c r="E162" s="16"/>
      <c r="F162" s="6"/>
      <c r="G162" s="6"/>
      <c r="H162" s="19"/>
      <c r="I162" s="18"/>
      <c r="J162" s="13"/>
      <c r="K162" s="24"/>
      <c r="L162" s="23"/>
    </row>
    <row r="163" spans="1:12" ht="13.8" x14ac:dyDescent="0.3">
      <c r="A163" s="10" t="s">
        <v>240</v>
      </c>
      <c r="B163" s="51"/>
      <c r="C163" s="51" t="s">
        <v>241</v>
      </c>
      <c r="D163" s="7"/>
      <c r="E163" s="16"/>
      <c r="F163" s="6"/>
      <c r="G163" s="6"/>
      <c r="H163" s="19"/>
      <c r="I163" s="18"/>
      <c r="J163" s="13"/>
      <c r="K163" s="24"/>
      <c r="L163" s="23"/>
    </row>
    <row r="164" spans="1:12" ht="13.8" x14ac:dyDescent="0.3">
      <c r="A164" s="10" t="s">
        <v>572</v>
      </c>
      <c r="B164" s="51"/>
      <c r="C164" s="51" t="s">
        <v>573</v>
      </c>
      <c r="D164" s="7"/>
      <c r="E164" s="16"/>
      <c r="F164" s="6"/>
      <c r="G164" s="6"/>
      <c r="H164" s="19"/>
      <c r="I164" s="18"/>
      <c r="J164" s="13"/>
      <c r="K164" s="24"/>
      <c r="L164" s="23"/>
    </row>
    <row r="165" spans="1:12" ht="13.8" x14ac:dyDescent="0.3">
      <c r="A165" s="10" t="s">
        <v>570</v>
      </c>
      <c r="B165" s="51" t="s">
        <v>53</v>
      </c>
      <c r="C165" s="51" t="s">
        <v>571</v>
      </c>
      <c r="D165" s="7"/>
      <c r="E165" s="16"/>
      <c r="F165" s="6"/>
      <c r="G165" s="6"/>
      <c r="H165" s="19"/>
      <c r="I165" s="18"/>
      <c r="J165" s="13"/>
      <c r="K165" s="24"/>
      <c r="L165" s="23"/>
    </row>
    <row r="166" spans="1:12" ht="13.8" x14ac:dyDescent="0.3">
      <c r="A166" s="10" t="s">
        <v>423</v>
      </c>
      <c r="B166" s="51"/>
      <c r="C166" s="51" t="s">
        <v>424</v>
      </c>
      <c r="D166" s="7"/>
      <c r="E166" s="16"/>
      <c r="F166" s="6"/>
      <c r="G166" s="6"/>
      <c r="H166" s="19"/>
      <c r="I166" s="18"/>
      <c r="J166" s="13"/>
      <c r="K166" s="24"/>
      <c r="L166" s="23"/>
    </row>
    <row r="167" spans="1:12" ht="13.8" x14ac:dyDescent="0.3">
      <c r="A167" s="10" t="s">
        <v>437</v>
      </c>
      <c r="B167" s="51"/>
      <c r="C167" s="51" t="s">
        <v>438</v>
      </c>
      <c r="D167" s="7"/>
      <c r="E167" s="16"/>
      <c r="F167" s="6"/>
      <c r="G167" s="6"/>
      <c r="H167" s="19"/>
      <c r="I167" s="18"/>
      <c r="J167" s="13"/>
      <c r="K167" s="24"/>
      <c r="L167" s="23"/>
    </row>
    <row r="168" spans="1:12" ht="13.8" x14ac:dyDescent="0.3">
      <c r="A168" s="10" t="s">
        <v>463</v>
      </c>
      <c r="B168" s="51"/>
      <c r="C168" s="51" t="s">
        <v>464</v>
      </c>
      <c r="D168" s="7"/>
      <c r="E168" s="16"/>
      <c r="F168" s="6"/>
      <c r="G168" s="6"/>
      <c r="H168" s="19"/>
      <c r="I168" s="18"/>
      <c r="J168" s="13"/>
      <c r="K168" s="24"/>
      <c r="L168" s="23"/>
    </row>
    <row r="169" spans="1:12" ht="13.8" x14ac:dyDescent="0.3">
      <c r="A169" s="10" t="s">
        <v>421</v>
      </c>
      <c r="B169" s="51"/>
      <c r="C169" s="51" t="s">
        <v>422</v>
      </c>
      <c r="D169" s="7"/>
      <c r="E169" s="16"/>
      <c r="F169" s="6"/>
      <c r="G169" s="6"/>
      <c r="H169" s="19"/>
      <c r="I169" s="18"/>
      <c r="J169" s="13"/>
      <c r="K169" s="24"/>
      <c r="L169" s="23"/>
    </row>
    <row r="170" spans="1:12" ht="13.8" x14ac:dyDescent="0.3">
      <c r="A170" s="10" t="s">
        <v>435</v>
      </c>
      <c r="B170" s="51"/>
      <c r="C170" s="51" t="s">
        <v>436</v>
      </c>
      <c r="D170" s="7"/>
      <c r="E170" s="16"/>
      <c r="F170" s="6"/>
      <c r="G170" s="6"/>
      <c r="H170" s="19"/>
      <c r="I170" s="18"/>
      <c r="J170" s="13"/>
      <c r="K170" s="24"/>
      <c r="L170" s="23"/>
    </row>
    <row r="171" spans="1:12" ht="13.8" x14ac:dyDescent="0.3">
      <c r="A171" s="10" t="s">
        <v>459</v>
      </c>
      <c r="B171" s="51"/>
      <c r="C171" s="51" t="s">
        <v>460</v>
      </c>
      <c r="D171" s="7"/>
      <c r="E171" s="16"/>
      <c r="F171" s="6"/>
      <c r="G171" s="6"/>
      <c r="H171" s="19"/>
      <c r="I171" s="18"/>
      <c r="J171" s="13"/>
      <c r="K171" s="24"/>
      <c r="L171" s="23"/>
    </row>
    <row r="172" spans="1:12" ht="13.8" x14ac:dyDescent="0.3">
      <c r="A172" s="10" t="s">
        <v>497</v>
      </c>
      <c r="B172" s="51"/>
      <c r="C172" s="51" t="s">
        <v>498</v>
      </c>
      <c r="D172" s="7"/>
      <c r="E172" s="16"/>
      <c r="F172" s="6"/>
      <c r="G172" s="6"/>
      <c r="H172" s="19"/>
      <c r="I172" s="18"/>
      <c r="J172" s="13"/>
      <c r="K172" s="24"/>
      <c r="L172" s="23"/>
    </row>
    <row r="173" spans="1:12" ht="25.2" x14ac:dyDescent="0.3">
      <c r="A173" s="10" t="s">
        <v>405</v>
      </c>
      <c r="B173" s="51"/>
      <c r="C173" s="51" t="s">
        <v>406</v>
      </c>
      <c r="D173" s="7"/>
      <c r="E173" s="16"/>
      <c r="F173" s="6"/>
      <c r="G173" s="6"/>
      <c r="H173" s="19"/>
      <c r="I173" s="18"/>
      <c r="J173" s="13"/>
      <c r="K173" s="24"/>
      <c r="L173" s="23"/>
    </row>
    <row r="174" spans="1:12" ht="13.8" x14ac:dyDescent="0.3">
      <c r="A174" s="10" t="s">
        <v>363</v>
      </c>
      <c r="B174" s="51"/>
      <c r="C174" s="51" t="s">
        <v>364</v>
      </c>
      <c r="D174" s="7"/>
      <c r="E174" s="16"/>
      <c r="F174" s="6"/>
      <c r="G174" s="6"/>
      <c r="H174" s="19"/>
      <c r="I174" s="18"/>
      <c r="J174" s="13"/>
      <c r="K174" s="24"/>
      <c r="L174" s="23"/>
    </row>
    <row r="175" spans="1:12" ht="13.8" x14ac:dyDescent="0.3">
      <c r="A175" s="10" t="s">
        <v>533</v>
      </c>
      <c r="B175" s="51"/>
      <c r="C175" s="51" t="s">
        <v>534</v>
      </c>
      <c r="D175" s="7" t="s">
        <v>641</v>
      </c>
      <c r="E175" s="16"/>
      <c r="F175" s="6"/>
      <c r="G175" s="6"/>
      <c r="H175" s="19"/>
      <c r="I175" s="18"/>
      <c r="J175" s="13"/>
      <c r="K175" s="24"/>
      <c r="L175" s="23"/>
    </row>
    <row r="176" spans="1:12" ht="13.8" x14ac:dyDescent="0.3">
      <c r="A176" s="10" t="s">
        <v>531</v>
      </c>
      <c r="B176" s="51"/>
      <c r="C176" s="51" t="s">
        <v>532</v>
      </c>
      <c r="D176" s="7"/>
      <c r="E176" s="16"/>
      <c r="F176" s="6"/>
      <c r="G176" s="6"/>
      <c r="H176" s="19"/>
      <c r="I176" s="18"/>
      <c r="J176" s="13"/>
      <c r="K176" s="24"/>
      <c r="L176" s="23"/>
    </row>
    <row r="177" spans="1:12" ht="13.8" x14ac:dyDescent="0.3">
      <c r="A177" s="10" t="s">
        <v>495</v>
      </c>
      <c r="B177" s="51"/>
      <c r="C177" s="51" t="s">
        <v>496</v>
      </c>
      <c r="D177" s="7"/>
      <c r="E177" s="16"/>
      <c r="F177" s="6"/>
      <c r="G177" s="6"/>
      <c r="H177" s="19"/>
      <c r="I177" s="18"/>
      <c r="J177" s="13"/>
      <c r="K177" s="24"/>
      <c r="L177" s="23"/>
    </row>
    <row r="178" spans="1:12" ht="13.8" x14ac:dyDescent="0.3">
      <c r="A178" s="10" t="s">
        <v>403</v>
      </c>
      <c r="B178" s="51"/>
      <c r="C178" s="51" t="s">
        <v>404</v>
      </c>
      <c r="D178" s="7"/>
      <c r="E178" s="16"/>
      <c r="F178" s="6"/>
      <c r="G178" s="6"/>
      <c r="H178" s="19"/>
      <c r="I178" s="18"/>
      <c r="J178" s="13"/>
      <c r="K178" s="24"/>
      <c r="L178" s="23"/>
    </row>
    <row r="179" spans="1:12" ht="13.8" x14ac:dyDescent="0.3">
      <c r="A179" s="10" t="s">
        <v>441</v>
      </c>
      <c r="B179" s="51"/>
      <c r="C179" s="51" t="s">
        <v>442</v>
      </c>
      <c r="D179" s="7"/>
      <c r="E179" s="16"/>
      <c r="F179" s="6"/>
      <c r="G179" s="6"/>
      <c r="H179" s="19"/>
      <c r="I179" s="18"/>
      <c r="J179" s="13"/>
      <c r="K179" s="24"/>
      <c r="L179" s="23"/>
    </row>
    <row r="180" spans="1:12" ht="13.8" x14ac:dyDescent="0.3">
      <c r="A180" s="10" t="s">
        <v>411</v>
      </c>
      <c r="B180" s="51"/>
      <c r="C180" s="51" t="s">
        <v>412</v>
      </c>
      <c r="D180" s="7"/>
      <c r="E180" s="16"/>
      <c r="F180" s="6"/>
      <c r="G180" s="6"/>
      <c r="H180" s="19"/>
      <c r="I180" s="18"/>
      <c r="J180" s="13"/>
      <c r="K180" s="24"/>
      <c r="L180" s="23"/>
    </row>
    <row r="181" spans="1:12" ht="13.8" x14ac:dyDescent="0.3">
      <c r="A181" s="10" t="s">
        <v>564</v>
      </c>
      <c r="B181" s="51"/>
      <c r="C181" s="51" t="s">
        <v>565</v>
      </c>
      <c r="D181" s="7" t="s">
        <v>641</v>
      </c>
      <c r="E181" s="16"/>
      <c r="F181" s="6"/>
      <c r="G181" s="6"/>
      <c r="H181" s="19"/>
      <c r="I181" s="18"/>
      <c r="J181" s="13"/>
      <c r="K181" s="24"/>
      <c r="L181" s="23"/>
    </row>
    <row r="182" spans="1:12" ht="13.8" x14ac:dyDescent="0.3">
      <c r="A182" s="10" t="s">
        <v>566</v>
      </c>
      <c r="B182" s="51"/>
      <c r="C182" s="51" t="s">
        <v>567</v>
      </c>
      <c r="D182" s="7" t="s">
        <v>641</v>
      </c>
      <c r="E182" s="16"/>
      <c r="F182" s="6"/>
      <c r="G182" s="6"/>
      <c r="H182" s="19"/>
      <c r="I182" s="18"/>
      <c r="J182" s="13"/>
      <c r="K182" s="24"/>
      <c r="L182" s="23"/>
    </row>
    <row r="183" spans="1:12" ht="13.8" x14ac:dyDescent="0.3">
      <c r="A183" s="10" t="s">
        <v>568</v>
      </c>
      <c r="B183" s="51"/>
      <c r="C183" s="51" t="s">
        <v>569</v>
      </c>
      <c r="D183" s="7" t="s">
        <v>641</v>
      </c>
      <c r="E183" s="16"/>
      <c r="F183" s="6"/>
      <c r="G183" s="6"/>
      <c r="H183" s="19"/>
      <c r="I183" s="18"/>
      <c r="J183" s="13"/>
      <c r="K183" s="24"/>
      <c r="L183" s="23"/>
    </row>
    <row r="184" spans="1:12" ht="13.8" x14ac:dyDescent="0.3">
      <c r="A184" s="10" t="s">
        <v>663</v>
      </c>
      <c r="B184" s="51"/>
      <c r="C184" s="51" t="s">
        <v>503</v>
      </c>
      <c r="D184" s="7"/>
      <c r="E184" s="16"/>
      <c r="F184" s="6"/>
      <c r="G184" s="6"/>
      <c r="H184" s="19"/>
      <c r="I184" s="18"/>
      <c r="J184" s="13"/>
      <c r="K184" s="24"/>
      <c r="L184" s="23"/>
    </row>
    <row r="185" spans="1:12" ht="13.8" x14ac:dyDescent="0.3">
      <c r="A185" s="10" t="s">
        <v>264</v>
      </c>
      <c r="B185" s="51"/>
      <c r="C185" s="51" t="s">
        <v>265</v>
      </c>
      <c r="D185" s="7"/>
      <c r="E185" s="16"/>
      <c r="F185" s="6"/>
      <c r="G185" s="6"/>
      <c r="H185" s="19"/>
      <c r="I185" s="18"/>
      <c r="J185" s="13"/>
      <c r="K185" s="24"/>
      <c r="L185" s="23"/>
    </row>
    <row r="186" spans="1:12" ht="13.8" x14ac:dyDescent="0.3">
      <c r="A186" s="10" t="s">
        <v>544</v>
      </c>
      <c r="B186" s="51" t="s">
        <v>156</v>
      </c>
      <c r="C186" s="51" t="s">
        <v>545</v>
      </c>
      <c r="D186" s="7"/>
      <c r="E186" s="16"/>
      <c r="F186" s="6"/>
      <c r="G186" s="6"/>
      <c r="H186" s="19"/>
      <c r="I186" s="18"/>
      <c r="J186" s="13"/>
      <c r="K186" s="24"/>
      <c r="L186" s="23"/>
    </row>
    <row r="187" spans="1:12" ht="85.5" customHeight="1" x14ac:dyDescent="0.3">
      <c r="A187" s="10" t="s">
        <v>540</v>
      </c>
      <c r="B187" s="51" t="s">
        <v>74</v>
      </c>
      <c r="C187" s="51" t="s">
        <v>541</v>
      </c>
      <c r="D187" s="7"/>
      <c r="E187" s="16" t="s">
        <v>75</v>
      </c>
      <c r="F187" s="6"/>
      <c r="G187" s="6"/>
      <c r="H187" s="19"/>
      <c r="I187" s="18"/>
      <c r="J187" s="13"/>
      <c r="K187" s="23"/>
      <c r="L187" s="23"/>
    </row>
    <row r="188" spans="1:12" ht="13.8" x14ac:dyDescent="0.3">
      <c r="A188" s="10" t="s">
        <v>236</v>
      </c>
      <c r="B188" s="51"/>
      <c r="C188" s="51" t="s">
        <v>237</v>
      </c>
      <c r="D188" s="7"/>
      <c r="E188" s="16"/>
      <c r="F188" s="6"/>
      <c r="G188" s="6"/>
      <c r="H188" s="19"/>
      <c r="I188" s="18"/>
      <c r="J188" s="13"/>
      <c r="K188" s="24"/>
      <c r="L188" s="23"/>
    </row>
    <row r="189" spans="1:12" ht="13.8" x14ac:dyDescent="0.3">
      <c r="A189" s="10" t="s">
        <v>582</v>
      </c>
      <c r="B189" s="51"/>
      <c r="C189" s="51" t="s">
        <v>583</v>
      </c>
      <c r="D189" s="7"/>
      <c r="E189" s="16"/>
      <c r="F189" s="6"/>
      <c r="G189" s="6"/>
      <c r="H189" s="19"/>
      <c r="I189" s="18"/>
      <c r="J189" s="13"/>
      <c r="K189" s="24"/>
      <c r="L189" s="23"/>
    </row>
    <row r="190" spans="1:12" ht="35.25" customHeight="1" x14ac:dyDescent="0.3">
      <c r="A190" s="10" t="s">
        <v>666</v>
      </c>
      <c r="B190" s="51"/>
      <c r="C190" s="51" t="s">
        <v>687</v>
      </c>
      <c r="D190" s="7" t="s">
        <v>641</v>
      </c>
      <c r="E190" s="16"/>
      <c r="F190" s="6"/>
      <c r="G190" s="6"/>
      <c r="H190" s="19"/>
      <c r="I190" s="18"/>
      <c r="J190" s="13"/>
      <c r="K190" s="24"/>
      <c r="L190" s="23"/>
    </row>
    <row r="191" spans="1:12" ht="13.8" x14ac:dyDescent="0.3">
      <c r="A191" s="10" t="s">
        <v>202</v>
      </c>
      <c r="B191" s="51"/>
      <c r="C191" s="51" t="s">
        <v>203</v>
      </c>
      <c r="D191" s="7" t="s">
        <v>641</v>
      </c>
      <c r="E191" s="16"/>
      <c r="F191" s="6"/>
      <c r="G191" s="6"/>
      <c r="H191" s="19"/>
      <c r="I191" s="18"/>
      <c r="J191" s="13"/>
      <c r="K191" s="24"/>
      <c r="L191" s="23"/>
    </row>
    <row r="192" spans="1:12" ht="13.8" x14ac:dyDescent="0.3">
      <c r="A192" s="10" t="s">
        <v>619</v>
      </c>
      <c r="B192" s="51"/>
      <c r="C192" s="51" t="s">
        <v>620</v>
      </c>
      <c r="D192" s="7"/>
      <c r="E192" s="16"/>
      <c r="F192" s="6"/>
      <c r="G192" s="6"/>
      <c r="H192" s="19"/>
      <c r="I192" s="18"/>
      <c r="J192" s="13"/>
      <c r="K192" s="24"/>
      <c r="L192" s="23"/>
    </row>
    <row r="193" spans="1:12" ht="13.8" x14ac:dyDescent="0.3">
      <c r="A193" s="10" t="s">
        <v>638</v>
      </c>
      <c r="B193" s="51"/>
      <c r="C193" s="51" t="s">
        <v>688</v>
      </c>
      <c r="D193" s="7"/>
      <c r="E193" s="16"/>
      <c r="F193" s="6"/>
      <c r="G193" s="6"/>
      <c r="H193" s="19"/>
      <c r="I193" s="18"/>
      <c r="J193" s="13"/>
      <c r="K193" s="24"/>
      <c r="L193" s="23"/>
    </row>
    <row r="194" spans="1:12" ht="13.8" x14ac:dyDescent="0.3">
      <c r="A194" s="10" t="s">
        <v>200</v>
      </c>
      <c r="B194" s="51"/>
      <c r="C194" s="51" t="s">
        <v>201</v>
      </c>
      <c r="D194" s="7" t="s">
        <v>641</v>
      </c>
      <c r="E194" s="16"/>
      <c r="F194" s="6"/>
      <c r="G194" s="6"/>
      <c r="H194" s="19"/>
      <c r="I194" s="18"/>
      <c r="J194" s="13"/>
      <c r="K194" s="24"/>
      <c r="L194" s="23"/>
    </row>
    <row r="195" spans="1:12" ht="13.8" x14ac:dyDescent="0.3">
      <c r="A195" s="10" t="s">
        <v>471</v>
      </c>
      <c r="B195" s="51" t="s">
        <v>76</v>
      </c>
      <c r="C195" s="51" t="s">
        <v>472</v>
      </c>
      <c r="D195" s="7"/>
      <c r="E195" s="16" t="s">
        <v>72</v>
      </c>
      <c r="F195" s="6"/>
      <c r="G195" s="6"/>
      <c r="H195" s="19"/>
      <c r="I195" s="18"/>
      <c r="J195" s="13"/>
      <c r="K195" s="24"/>
      <c r="L195" s="23"/>
    </row>
    <row r="196" spans="1:12" ht="13.8" x14ac:dyDescent="0.3">
      <c r="A196" s="10" t="s">
        <v>602</v>
      </c>
      <c r="B196" s="51" t="s">
        <v>825</v>
      </c>
      <c r="C196" s="51" t="s">
        <v>603</v>
      </c>
      <c r="D196" s="7"/>
      <c r="E196" s="16"/>
      <c r="F196" s="6" t="s">
        <v>681</v>
      </c>
      <c r="G196" s="6" t="s">
        <v>696</v>
      </c>
      <c r="H196" s="19"/>
      <c r="I196" s="18"/>
      <c r="J196" s="13"/>
      <c r="K196" s="24"/>
      <c r="L196" s="23"/>
    </row>
    <row r="197" spans="1:12" ht="210.75" customHeight="1" x14ac:dyDescent="0.3">
      <c r="A197" s="10" t="s">
        <v>369</v>
      </c>
      <c r="B197" s="51" t="s">
        <v>82</v>
      </c>
      <c r="C197" s="51" t="s">
        <v>370</v>
      </c>
      <c r="D197" s="7"/>
      <c r="E197" s="16"/>
      <c r="F197" s="6"/>
      <c r="G197" s="27"/>
      <c r="H197" s="19"/>
      <c r="I197" s="18"/>
      <c r="J197" s="13"/>
      <c r="K197" s="88"/>
      <c r="L197" s="90"/>
    </row>
    <row r="198" spans="1:12" ht="13.8" x14ac:dyDescent="0.3">
      <c r="A198" s="10" t="s">
        <v>267</v>
      </c>
      <c r="B198" s="51" t="s">
        <v>78</v>
      </c>
      <c r="C198" s="51" t="s">
        <v>268</v>
      </c>
      <c r="D198" s="7"/>
      <c r="E198" s="16"/>
      <c r="F198" s="6"/>
      <c r="G198" s="6"/>
      <c r="H198" s="19"/>
      <c r="I198" s="18"/>
      <c r="J198" s="13"/>
      <c r="K198" s="24"/>
      <c r="L198" s="23"/>
    </row>
    <row r="199" spans="1:12" ht="13.8" x14ac:dyDescent="0.3">
      <c r="A199" s="10" t="s">
        <v>271</v>
      </c>
      <c r="B199" s="51" t="s">
        <v>77</v>
      </c>
      <c r="C199" s="51" t="s">
        <v>272</v>
      </c>
      <c r="D199" s="7"/>
      <c r="E199" s="16"/>
      <c r="F199" s="6"/>
      <c r="G199" s="6"/>
      <c r="H199" s="19"/>
      <c r="I199" s="18"/>
      <c r="J199" s="13"/>
      <c r="K199" s="24"/>
      <c r="L199" s="23"/>
    </row>
    <row r="200" spans="1:12" ht="13.8" x14ac:dyDescent="0.3">
      <c r="A200" s="10" t="s">
        <v>513</v>
      </c>
      <c r="B200" s="51" t="s">
        <v>55</v>
      </c>
      <c r="C200" s="51" t="s">
        <v>514</v>
      </c>
      <c r="D200" s="7"/>
      <c r="E200" s="16"/>
      <c r="F200" s="6"/>
      <c r="G200" s="6"/>
      <c r="H200" s="19"/>
      <c r="I200" s="18"/>
      <c r="J200" s="13"/>
      <c r="K200" s="24"/>
      <c r="L200" s="23"/>
    </row>
    <row r="201" spans="1:12" ht="13.8" x14ac:dyDescent="0.3">
      <c r="A201" s="10" t="s">
        <v>196</v>
      </c>
      <c r="B201" s="51"/>
      <c r="C201" s="51" t="s">
        <v>197</v>
      </c>
      <c r="D201" s="7"/>
      <c r="E201" s="16"/>
      <c r="F201" s="6"/>
      <c r="G201" s="6"/>
      <c r="H201" s="19"/>
      <c r="I201" s="18"/>
      <c r="J201" s="13"/>
      <c r="K201" s="24"/>
      <c r="L201" s="23"/>
    </row>
    <row r="202" spans="1:12" ht="13.8" x14ac:dyDescent="0.3">
      <c r="A202" s="10" t="s">
        <v>204</v>
      </c>
      <c r="B202" s="51"/>
      <c r="C202" s="51" t="s">
        <v>205</v>
      </c>
      <c r="D202" s="7"/>
      <c r="E202" s="16"/>
      <c r="F202" s="6"/>
      <c r="G202" s="6"/>
      <c r="H202" s="19"/>
      <c r="I202" s="18"/>
      <c r="J202" s="13"/>
      <c r="K202" s="24"/>
      <c r="L202" s="23"/>
    </row>
    <row r="203" spans="1:12" ht="13.8" x14ac:dyDescent="0.3">
      <c r="A203" s="10" t="s">
        <v>606</v>
      </c>
      <c r="B203" s="51" t="s">
        <v>66</v>
      </c>
      <c r="C203" s="51" t="s">
        <v>607</v>
      </c>
      <c r="D203" s="7"/>
      <c r="E203" s="16"/>
      <c r="F203" s="6"/>
      <c r="G203" s="6"/>
      <c r="H203" s="19"/>
      <c r="I203" s="18"/>
      <c r="J203" s="13"/>
      <c r="K203" s="24"/>
      <c r="L203" s="23"/>
    </row>
    <row r="204" spans="1:12" ht="13.8" x14ac:dyDescent="0.3">
      <c r="A204" s="10" t="s">
        <v>206</v>
      </c>
      <c r="B204" s="51"/>
      <c r="C204" s="51" t="s">
        <v>207</v>
      </c>
      <c r="D204" s="7"/>
      <c r="E204" s="16"/>
      <c r="F204" s="6"/>
      <c r="G204" s="6"/>
      <c r="H204" s="19"/>
      <c r="I204" s="18"/>
      <c r="J204" s="13"/>
      <c r="K204" s="24"/>
      <c r="L204" s="23"/>
    </row>
    <row r="205" spans="1:12" ht="13.8" x14ac:dyDescent="0.3">
      <c r="A205" s="10" t="s">
        <v>594</v>
      </c>
      <c r="B205" s="51"/>
      <c r="C205" s="51" t="s">
        <v>595</v>
      </c>
      <c r="D205" s="7" t="s">
        <v>641</v>
      </c>
      <c r="E205" s="16"/>
      <c r="F205" s="6"/>
      <c r="G205" s="6"/>
      <c r="H205" s="19"/>
      <c r="I205" s="18"/>
      <c r="J205" s="13"/>
      <c r="K205" s="24"/>
      <c r="L205" s="23"/>
    </row>
    <row r="206" spans="1:12" ht="13.8" x14ac:dyDescent="0.3">
      <c r="A206" s="10" t="s">
        <v>578</v>
      </c>
      <c r="B206" s="51"/>
      <c r="C206" s="51" t="s">
        <v>579</v>
      </c>
      <c r="D206" s="7" t="s">
        <v>641</v>
      </c>
      <c r="E206" s="16"/>
      <c r="F206" s="6"/>
      <c r="G206" s="6"/>
      <c r="H206" s="19"/>
      <c r="I206" s="18"/>
      <c r="J206" s="13"/>
      <c r="K206" s="24"/>
      <c r="L206" s="23"/>
    </row>
    <row r="207" spans="1:12" ht="13.8" x14ac:dyDescent="0.3">
      <c r="A207" s="10" t="s">
        <v>262</v>
      </c>
      <c r="B207" s="51"/>
      <c r="C207" s="51" t="s">
        <v>263</v>
      </c>
      <c r="D207" s="7"/>
      <c r="E207" s="16"/>
      <c r="F207" s="6"/>
      <c r="G207" s="6"/>
      <c r="H207" s="19"/>
      <c r="I207" s="18"/>
      <c r="J207" s="13"/>
      <c r="K207" s="24"/>
      <c r="L207" s="23"/>
    </row>
    <row r="208" spans="1:12" ht="13.8" x14ac:dyDescent="0.3">
      <c r="A208" s="10" t="s">
        <v>580</v>
      </c>
      <c r="B208" s="51" t="s">
        <v>54</v>
      </c>
      <c r="C208" s="51" t="s">
        <v>581</v>
      </c>
      <c r="D208" s="7" t="s">
        <v>641</v>
      </c>
      <c r="E208" s="16"/>
      <c r="F208" s="6"/>
      <c r="G208" s="6"/>
      <c r="H208" s="19"/>
      <c r="I208" s="18"/>
      <c r="J208" s="13"/>
      <c r="K208" s="24"/>
      <c r="L208" s="23"/>
    </row>
    <row r="209" spans="1:12" ht="13.8" x14ac:dyDescent="0.3">
      <c r="A209" s="10" t="s">
        <v>511</v>
      </c>
      <c r="B209" s="51"/>
      <c r="C209" s="51" t="s">
        <v>512</v>
      </c>
      <c r="D209" s="7"/>
      <c r="E209" s="16"/>
      <c r="F209" s="6"/>
      <c r="G209" s="6"/>
      <c r="H209" s="19"/>
      <c r="I209" s="18"/>
      <c r="J209" s="13"/>
      <c r="K209" s="24"/>
      <c r="L209" s="23"/>
    </row>
    <row r="210" spans="1:12" ht="13.8" x14ac:dyDescent="0.3">
      <c r="A210" s="10" t="s">
        <v>586</v>
      </c>
      <c r="B210" s="51"/>
      <c r="C210" s="51" t="s">
        <v>587</v>
      </c>
      <c r="D210" s="7"/>
      <c r="E210" s="16"/>
      <c r="F210" s="6"/>
      <c r="G210" s="6"/>
      <c r="H210" s="19"/>
      <c r="I210" s="18"/>
      <c r="J210" s="13"/>
      <c r="K210" s="24"/>
      <c r="L210" s="23"/>
    </row>
    <row r="211" spans="1:12" ht="13.8" x14ac:dyDescent="0.3">
      <c r="A211" s="10" t="s">
        <v>588</v>
      </c>
      <c r="B211" s="51"/>
      <c r="C211" s="51" t="s">
        <v>589</v>
      </c>
      <c r="D211" s="7" t="s">
        <v>641</v>
      </c>
      <c r="E211" s="16"/>
      <c r="F211" s="6"/>
      <c r="G211" s="6"/>
      <c r="H211" s="19"/>
      <c r="I211" s="18"/>
      <c r="J211" s="13"/>
      <c r="K211" s="24"/>
      <c r="L211" s="23"/>
    </row>
    <row r="212" spans="1:12" ht="13.8" x14ac:dyDescent="0.3">
      <c r="A212" s="10" t="s">
        <v>657</v>
      </c>
      <c r="B212" s="51" t="s">
        <v>668</v>
      </c>
      <c r="C212" s="51" t="s">
        <v>621</v>
      </c>
      <c r="D212" s="7"/>
      <c r="E212" s="16"/>
      <c r="F212" s="84" t="s">
        <v>681</v>
      </c>
      <c r="G212" s="84" t="s">
        <v>24</v>
      </c>
      <c r="H212" s="85"/>
      <c r="I212" s="86" t="s">
        <v>25</v>
      </c>
      <c r="J212" s="87" t="s">
        <v>24</v>
      </c>
      <c r="K212" s="24"/>
      <c r="L212" s="23"/>
    </row>
    <row r="213" spans="1:12" ht="13.8" x14ac:dyDescent="0.3">
      <c r="A213" s="10" t="s">
        <v>477</v>
      </c>
      <c r="B213" s="51"/>
      <c r="C213" s="51" t="s">
        <v>478</v>
      </c>
      <c r="D213" s="7"/>
      <c r="E213" s="16"/>
      <c r="F213" s="6"/>
      <c r="G213" s="6"/>
      <c r="H213" s="19"/>
      <c r="I213" s="18"/>
      <c r="J213" s="13"/>
      <c r="K213" s="24"/>
      <c r="L213" s="23"/>
    </row>
    <row r="214" spans="1:12" ht="13.8" x14ac:dyDescent="0.3">
      <c r="A214" s="10" t="s">
        <v>275</v>
      </c>
      <c r="B214" s="51"/>
      <c r="C214" s="51" t="s">
        <v>276</v>
      </c>
      <c r="D214" s="7"/>
      <c r="E214" s="16"/>
      <c r="F214" s="6"/>
      <c r="G214" s="6"/>
      <c r="H214" s="19"/>
      <c r="I214" s="18"/>
      <c r="J214" s="13"/>
      <c r="K214" s="24"/>
      <c r="L214" s="23"/>
    </row>
    <row r="215" spans="1:12" ht="13.8" x14ac:dyDescent="0.3">
      <c r="A215" s="10" t="s">
        <v>665</v>
      </c>
      <c r="B215" s="51"/>
      <c r="C215" s="51" t="s">
        <v>622</v>
      </c>
      <c r="D215" s="7"/>
      <c r="E215" s="16"/>
      <c r="F215" s="6"/>
      <c r="G215" s="6"/>
      <c r="H215" s="19"/>
      <c r="I215" s="18"/>
      <c r="J215" s="13"/>
      <c r="K215" s="24"/>
      <c r="L215" s="23"/>
    </row>
    <row r="216" spans="1:12" ht="13.8" x14ac:dyDescent="0.3">
      <c r="A216" s="10" t="s">
        <v>413</v>
      </c>
      <c r="B216" s="51"/>
      <c r="C216" s="51" t="s">
        <v>414</v>
      </c>
      <c r="D216" s="7"/>
      <c r="E216" s="16"/>
      <c r="F216" s="6"/>
      <c r="G216" s="6"/>
      <c r="H216" s="19"/>
      <c r="I216" s="18"/>
      <c r="J216" s="13"/>
      <c r="K216" s="24"/>
      <c r="L216" s="23"/>
    </row>
    <row r="217" spans="1:12" ht="13.8" x14ac:dyDescent="0.3">
      <c r="A217" s="10" t="s">
        <v>425</v>
      </c>
      <c r="B217" s="51"/>
      <c r="C217" s="51" t="s">
        <v>426</v>
      </c>
      <c r="D217" s="7" t="s">
        <v>641</v>
      </c>
      <c r="E217" s="16"/>
      <c r="F217" s="6"/>
      <c r="G217" s="6"/>
      <c r="H217" s="19"/>
      <c r="I217" s="18"/>
      <c r="J217" s="13"/>
      <c r="K217" s="24"/>
      <c r="L217" s="23"/>
    </row>
    <row r="218" spans="1:12" ht="13.8" x14ac:dyDescent="0.3">
      <c r="A218" s="10" t="s">
        <v>409</v>
      </c>
      <c r="B218" s="51" t="s">
        <v>60</v>
      </c>
      <c r="C218" s="51" t="s">
        <v>410</v>
      </c>
      <c r="D218" s="7"/>
      <c r="E218" s="16"/>
      <c r="F218" s="6" t="s">
        <v>681</v>
      </c>
      <c r="G218" s="6" t="s">
        <v>713</v>
      </c>
      <c r="H218" s="19"/>
      <c r="I218" s="18" t="s">
        <v>714</v>
      </c>
      <c r="J218" s="13" t="s">
        <v>713</v>
      </c>
      <c r="K218" s="24"/>
      <c r="L218" s="23"/>
    </row>
    <row r="219" spans="1:12" ht="131.25" customHeight="1" x14ac:dyDescent="0.3">
      <c r="A219" s="10" t="s">
        <v>427</v>
      </c>
      <c r="B219" s="51" t="s">
        <v>59</v>
      </c>
      <c r="C219" s="51" t="s">
        <v>428</v>
      </c>
      <c r="D219" s="7"/>
      <c r="E219" s="16"/>
      <c r="F219" s="89"/>
      <c r="G219" s="89"/>
      <c r="H219" s="85"/>
      <c r="I219" s="86"/>
      <c r="J219" s="13"/>
      <c r="K219" s="86"/>
      <c r="L219" s="23"/>
    </row>
    <row r="220" spans="1:12" ht="13.8" x14ac:dyDescent="0.3">
      <c r="A220" s="10" t="s">
        <v>612</v>
      </c>
      <c r="B220" s="51"/>
      <c r="C220" s="51" t="s">
        <v>613</v>
      </c>
      <c r="D220" s="7" t="s">
        <v>641</v>
      </c>
      <c r="E220" s="16"/>
      <c r="F220" s="6"/>
      <c r="G220" s="6"/>
      <c r="H220" s="19"/>
      <c r="I220" s="18"/>
      <c r="J220" s="13"/>
      <c r="K220" s="24"/>
      <c r="L220" s="23"/>
    </row>
    <row r="221" spans="1:12" ht="13.8" x14ac:dyDescent="0.3">
      <c r="A221" s="10" t="s">
        <v>610</v>
      </c>
      <c r="B221" s="51"/>
      <c r="C221" s="51" t="s">
        <v>611</v>
      </c>
      <c r="D221" s="7"/>
      <c r="E221" s="16"/>
      <c r="F221" s="6"/>
      <c r="G221" s="6"/>
      <c r="H221" s="19"/>
      <c r="I221" s="18"/>
      <c r="J221" s="13"/>
      <c r="K221" s="24"/>
      <c r="L221" s="23"/>
    </row>
    <row r="222" spans="1:12" ht="13.8" x14ac:dyDescent="0.3">
      <c r="A222" s="10" t="s">
        <v>367</v>
      </c>
      <c r="B222" s="51" t="s">
        <v>157</v>
      </c>
      <c r="C222" s="51" t="s">
        <v>368</v>
      </c>
      <c r="D222" s="7"/>
      <c r="E222" s="16"/>
      <c r="F222" s="6"/>
      <c r="G222" s="6"/>
      <c r="H222" s="19"/>
      <c r="I222" s="18"/>
      <c r="J222" s="13"/>
      <c r="K222" s="24"/>
      <c r="L222" s="23"/>
    </row>
    <row r="223" spans="1:12" ht="13.8" x14ac:dyDescent="0.3">
      <c r="A223" s="10" t="s">
        <v>228</v>
      </c>
      <c r="B223" s="51"/>
      <c r="C223" s="51" t="s">
        <v>229</v>
      </c>
      <c r="D223" s="7"/>
      <c r="E223" s="16"/>
      <c r="F223" s="6"/>
      <c r="G223" s="6"/>
      <c r="H223" s="19"/>
      <c r="I223" s="18"/>
      <c r="J223" s="13"/>
      <c r="K223" s="24"/>
      <c r="L223" s="23"/>
    </row>
    <row r="224" spans="1:12" ht="13.8" x14ac:dyDescent="0.3">
      <c r="A224" s="10" t="s">
        <v>214</v>
      </c>
      <c r="B224" s="51"/>
      <c r="C224" s="51" t="s">
        <v>215</v>
      </c>
      <c r="D224" s="7"/>
      <c r="E224" s="16"/>
      <c r="F224" s="6"/>
      <c r="G224" s="6"/>
      <c r="H224" s="19"/>
      <c r="I224" s="18"/>
      <c r="J224" s="13"/>
      <c r="K224" s="24"/>
      <c r="L224" s="23"/>
    </row>
    <row r="225" spans="1:12" ht="13.8" x14ac:dyDescent="0.3">
      <c r="A225" s="10" t="s">
        <v>226</v>
      </c>
      <c r="B225" s="51"/>
      <c r="C225" s="51" t="s">
        <v>227</v>
      </c>
      <c r="D225" s="7"/>
      <c r="E225" s="16"/>
      <c r="F225" s="6"/>
      <c r="G225" s="6"/>
      <c r="H225" s="19"/>
      <c r="I225" s="18"/>
      <c r="J225" s="13"/>
      <c r="K225" s="24"/>
      <c r="L225" s="23"/>
    </row>
    <row r="226" spans="1:12" ht="13.8" x14ac:dyDescent="0.3">
      <c r="A226" s="10" t="s">
        <v>216</v>
      </c>
      <c r="B226" s="51"/>
      <c r="C226" s="51" t="s">
        <v>217</v>
      </c>
      <c r="D226" s="7"/>
      <c r="E226" s="16"/>
      <c r="F226" s="6"/>
      <c r="G226" s="6"/>
      <c r="H226" s="19"/>
      <c r="I226" s="18"/>
      <c r="J226" s="13"/>
      <c r="K226" s="24"/>
      <c r="L226" s="23"/>
    </row>
    <row r="227" spans="1:12" ht="13.8" x14ac:dyDescent="0.3">
      <c r="A227" s="10" t="s">
        <v>218</v>
      </c>
      <c r="B227" s="51"/>
      <c r="C227" s="51" t="s">
        <v>219</v>
      </c>
      <c r="D227" s="7" t="s">
        <v>641</v>
      </c>
      <c r="E227" s="16"/>
      <c r="F227" s="6"/>
      <c r="G227" s="6"/>
      <c r="H227" s="19"/>
      <c r="I227" s="18"/>
      <c r="J227" s="13"/>
      <c r="K227" s="24"/>
      <c r="L227" s="23"/>
    </row>
    <row r="228" spans="1:12" ht="13.8" x14ac:dyDescent="0.3">
      <c r="A228" s="10" t="s">
        <v>212</v>
      </c>
      <c r="B228" s="51"/>
      <c r="C228" s="51" t="s">
        <v>213</v>
      </c>
      <c r="D228" s="7" t="s">
        <v>641</v>
      </c>
      <c r="E228" s="16"/>
      <c r="F228" s="6"/>
      <c r="G228" s="6"/>
      <c r="H228" s="19"/>
      <c r="I228" s="18"/>
      <c r="J228" s="13"/>
      <c r="K228" s="24"/>
      <c r="L228" s="23"/>
    </row>
    <row r="229" spans="1:12" ht="176.4" x14ac:dyDescent="0.3">
      <c r="A229" s="94" t="s">
        <v>527</v>
      </c>
      <c r="B229" s="81" t="s">
        <v>159</v>
      </c>
      <c r="C229" s="81" t="s">
        <v>528</v>
      </c>
      <c r="D229" s="82"/>
      <c r="E229" s="83"/>
      <c r="F229" s="148" t="s">
        <v>799</v>
      </c>
      <c r="G229" s="155" t="s">
        <v>800</v>
      </c>
      <c r="H229" s="165"/>
      <c r="I229" s="86" t="s">
        <v>801</v>
      </c>
      <c r="J229" s="164" t="s">
        <v>802</v>
      </c>
      <c r="K229" s="166" t="s">
        <v>803</v>
      </c>
      <c r="L229" s="150" t="s">
        <v>804</v>
      </c>
    </row>
    <row r="230" spans="1:12" ht="13.8" x14ac:dyDescent="0.3">
      <c r="A230" s="10" t="s">
        <v>529</v>
      </c>
      <c r="B230" s="51" t="s">
        <v>158</v>
      </c>
      <c r="C230" s="51" t="s">
        <v>530</v>
      </c>
      <c r="D230" s="7" t="s">
        <v>641</v>
      </c>
      <c r="E230" s="16"/>
      <c r="F230" s="6"/>
      <c r="G230" s="6"/>
      <c r="H230" s="19"/>
      <c r="I230" s="18"/>
      <c r="J230" s="13"/>
      <c r="K230" s="24" t="s">
        <v>13</v>
      </c>
      <c r="L230" s="23"/>
    </row>
    <row r="231" spans="1:12" ht="13.8" x14ac:dyDescent="0.3">
      <c r="A231" s="10" t="s">
        <v>127</v>
      </c>
      <c r="B231" s="51"/>
      <c r="C231" s="51" t="s">
        <v>128</v>
      </c>
      <c r="D231" s="7" t="s">
        <v>641</v>
      </c>
      <c r="E231" s="16"/>
      <c r="F231" s="6"/>
      <c r="G231" s="6"/>
      <c r="H231" s="19"/>
      <c r="I231" s="18"/>
      <c r="J231" s="13"/>
      <c r="K231" s="24"/>
      <c r="L231" s="23"/>
    </row>
    <row r="232" spans="1:12" ht="13.8" x14ac:dyDescent="0.3">
      <c r="A232" s="10" t="s">
        <v>546</v>
      </c>
      <c r="B232" s="51"/>
      <c r="C232" s="51" t="s">
        <v>547</v>
      </c>
      <c r="D232" s="7"/>
      <c r="E232" s="16"/>
      <c r="F232" s="6"/>
      <c r="G232" s="6"/>
      <c r="H232" s="19"/>
      <c r="I232" s="18"/>
      <c r="J232" s="13"/>
      <c r="K232" s="24"/>
      <c r="L232" s="23"/>
    </row>
    <row r="233" spans="1:12" ht="13.8" x14ac:dyDescent="0.3">
      <c r="A233" s="10" t="s">
        <v>129</v>
      </c>
      <c r="B233" s="51"/>
      <c r="C233" s="51" t="s">
        <v>130</v>
      </c>
      <c r="D233" s="7" t="s">
        <v>641</v>
      </c>
      <c r="E233" s="16"/>
      <c r="F233" s="6"/>
      <c r="G233" s="6"/>
      <c r="H233" s="19"/>
      <c r="I233" s="18"/>
      <c r="J233" s="13"/>
      <c r="K233" s="24"/>
      <c r="L233" s="23"/>
    </row>
    <row r="234" spans="1:12" ht="13.8" x14ac:dyDescent="0.3">
      <c r="A234" s="10" t="s">
        <v>615</v>
      </c>
      <c r="B234" s="51"/>
      <c r="C234" s="51" t="s">
        <v>616</v>
      </c>
      <c r="D234" s="7"/>
      <c r="E234" s="16"/>
      <c r="F234" s="6"/>
      <c r="G234" s="6"/>
      <c r="H234" s="19"/>
      <c r="I234" s="18"/>
      <c r="J234" s="13"/>
      <c r="K234" s="24"/>
      <c r="L234" s="23"/>
    </row>
    <row r="235" spans="1:12" ht="37.799999999999997" x14ac:dyDescent="0.3">
      <c r="A235" s="10" t="s">
        <v>550</v>
      </c>
      <c r="B235" s="51" t="s">
        <v>160</v>
      </c>
      <c r="C235" s="51" t="s">
        <v>551</v>
      </c>
      <c r="D235" s="7"/>
      <c r="E235" s="16"/>
      <c r="F235" s="154" t="s">
        <v>681</v>
      </c>
      <c r="G235" s="155" t="s">
        <v>760</v>
      </c>
      <c r="H235" s="86" t="s">
        <v>652</v>
      </c>
      <c r="I235" s="96" t="s">
        <v>760</v>
      </c>
      <c r="J235" s="149" t="s">
        <v>761</v>
      </c>
      <c r="K235" s="149" t="s">
        <v>761</v>
      </c>
      <c r="L235" s="48"/>
    </row>
    <row r="236" spans="1:12" ht="13.8" x14ac:dyDescent="0.3">
      <c r="A236" s="10" t="s">
        <v>415</v>
      </c>
      <c r="B236" s="51"/>
      <c r="C236" s="51" t="s">
        <v>416</v>
      </c>
      <c r="D236" s="7"/>
      <c r="E236" s="16"/>
      <c r="F236" s="6"/>
      <c r="G236" s="6"/>
      <c r="H236" s="19"/>
      <c r="I236" s="18"/>
      <c r="J236" s="13"/>
      <c r="K236" s="24"/>
      <c r="L236" s="23"/>
    </row>
    <row r="237" spans="1:12" ht="13.8" x14ac:dyDescent="0.3">
      <c r="A237" s="10" t="s">
        <v>429</v>
      </c>
      <c r="B237" s="51"/>
      <c r="C237" s="51" t="s">
        <v>430</v>
      </c>
      <c r="D237" s="7"/>
      <c r="E237" s="16"/>
      <c r="F237" s="6"/>
      <c r="G237" s="6"/>
      <c r="H237" s="19"/>
      <c r="I237" s="18"/>
      <c r="J237" s="13"/>
      <c r="K237" s="24"/>
      <c r="L237" s="23"/>
    </row>
    <row r="238" spans="1:12" ht="13.8" x14ac:dyDescent="0.3">
      <c r="A238" s="10" t="s">
        <v>667</v>
      </c>
      <c r="B238" s="51" t="s">
        <v>161</v>
      </c>
      <c r="C238" s="51" t="s">
        <v>614</v>
      </c>
      <c r="D238" s="7" t="s">
        <v>641</v>
      </c>
      <c r="E238" s="16"/>
      <c r="F238" s="6"/>
      <c r="G238" s="6"/>
      <c r="H238" s="19"/>
      <c r="I238" s="18"/>
      <c r="J238" s="13"/>
      <c r="K238" s="24" t="s">
        <v>9</v>
      </c>
      <c r="L238" s="23"/>
    </row>
    <row r="239" spans="1:12" ht="13.8" x14ac:dyDescent="0.3">
      <c r="A239" s="10" t="s">
        <v>576</v>
      </c>
      <c r="B239" s="51"/>
      <c r="C239" s="51" t="s">
        <v>577</v>
      </c>
      <c r="D239" s="7"/>
      <c r="E239" s="16"/>
      <c r="F239" s="6"/>
      <c r="G239" s="6"/>
      <c r="H239" s="19"/>
      <c r="I239" s="18"/>
      <c r="J239" s="13"/>
      <c r="K239" s="24"/>
      <c r="L239" s="23"/>
    </row>
    <row r="240" spans="1:12" ht="13.8" x14ac:dyDescent="0.3">
      <c r="A240" s="10" t="s">
        <v>574</v>
      </c>
      <c r="B240" s="51" t="s">
        <v>63</v>
      </c>
      <c r="C240" s="51" t="s">
        <v>575</v>
      </c>
      <c r="D240" s="7"/>
      <c r="E240" s="16"/>
      <c r="F240" s="6"/>
      <c r="G240" s="6"/>
      <c r="H240" s="19"/>
      <c r="I240" s="18"/>
      <c r="J240" s="13"/>
      <c r="K240" s="24"/>
      <c r="L240" s="23"/>
    </row>
    <row r="241" spans="1:12" ht="13.8" x14ac:dyDescent="0.3">
      <c r="A241" s="10" t="s">
        <v>552</v>
      </c>
      <c r="B241" s="51" t="s">
        <v>56</v>
      </c>
      <c r="C241" s="51" t="s">
        <v>553</v>
      </c>
      <c r="D241" s="7" t="s">
        <v>641</v>
      </c>
      <c r="E241" s="16"/>
      <c r="F241" s="6"/>
      <c r="G241" s="6"/>
      <c r="H241" s="19"/>
      <c r="I241" s="18"/>
      <c r="J241" s="13"/>
      <c r="K241" s="24"/>
      <c r="L241" s="23"/>
    </row>
    <row r="242" spans="1:12" ht="13.8" x14ac:dyDescent="0.3">
      <c r="A242" s="10" t="s">
        <v>554</v>
      </c>
      <c r="B242" s="51" t="s">
        <v>57</v>
      </c>
      <c r="C242" s="51" t="s">
        <v>555</v>
      </c>
      <c r="D242" s="7" t="s">
        <v>641</v>
      </c>
      <c r="E242" s="16"/>
      <c r="F242" s="6"/>
      <c r="G242" s="6"/>
      <c r="H242" s="19"/>
      <c r="I242" s="18"/>
      <c r="J242" s="13"/>
      <c r="K242" s="24"/>
      <c r="L242" s="23"/>
    </row>
    <row r="243" spans="1:12" ht="13.8" x14ac:dyDescent="0.3">
      <c r="A243" s="10" t="s">
        <v>556</v>
      </c>
      <c r="B243" s="51" t="s">
        <v>58</v>
      </c>
      <c r="C243" s="51" t="s">
        <v>557</v>
      </c>
      <c r="D243" s="7" t="s">
        <v>641</v>
      </c>
      <c r="E243" s="16"/>
      <c r="F243" s="6"/>
      <c r="G243" s="6"/>
      <c r="H243" s="19"/>
      <c r="I243" s="18"/>
      <c r="J243" s="13"/>
      <c r="K243" s="24"/>
      <c r="L243" s="23"/>
    </row>
    <row r="244" spans="1:12" ht="13.8" x14ac:dyDescent="0.3">
      <c r="A244" s="10" t="s">
        <v>538</v>
      </c>
      <c r="B244" s="51" t="s">
        <v>162</v>
      </c>
      <c r="C244" s="51" t="s">
        <v>539</v>
      </c>
      <c r="D244" s="7"/>
      <c r="E244" s="16" t="s">
        <v>639</v>
      </c>
      <c r="F244" s="6"/>
      <c r="G244" s="6"/>
      <c r="H244" s="19"/>
      <c r="I244" s="18"/>
      <c r="J244" s="13"/>
      <c r="K244" s="88"/>
      <c r="L244" s="23"/>
    </row>
    <row r="245" spans="1:12" ht="13.8" x14ac:dyDescent="0.3">
      <c r="A245" s="10" t="s">
        <v>135</v>
      </c>
      <c r="B245" s="51"/>
      <c r="C245" s="51" t="s">
        <v>136</v>
      </c>
      <c r="D245" s="7"/>
      <c r="E245" s="16"/>
      <c r="F245" s="6"/>
      <c r="G245" s="6"/>
      <c r="H245" s="19"/>
      <c r="I245" s="18"/>
      <c r="J245" s="13"/>
      <c r="K245" s="24"/>
      <c r="L245" s="23"/>
    </row>
    <row r="246" spans="1:12" ht="13.8" x14ac:dyDescent="0.3">
      <c r="A246" s="10" t="s">
        <v>443</v>
      </c>
      <c r="B246" s="51"/>
      <c r="C246" s="51" t="s">
        <v>444</v>
      </c>
      <c r="D246" s="7"/>
      <c r="E246" s="16"/>
      <c r="F246" s="6"/>
      <c r="G246" s="6"/>
      <c r="H246" s="19"/>
      <c r="I246" s="18"/>
      <c r="J246" s="13"/>
      <c r="K246" s="24"/>
      <c r="L246" s="23"/>
    </row>
    <row r="247" spans="1:12" ht="13.8" x14ac:dyDescent="0.3">
      <c r="A247" s="10" t="s">
        <v>373</v>
      </c>
      <c r="B247" s="51"/>
      <c r="C247" s="51" t="s">
        <v>374</v>
      </c>
      <c r="D247" s="7"/>
      <c r="E247" s="16"/>
      <c r="F247" s="6"/>
      <c r="G247" s="6"/>
      <c r="H247" s="19"/>
      <c r="I247" s="18"/>
      <c r="J247" s="13"/>
      <c r="K247" s="24"/>
      <c r="L247" s="23"/>
    </row>
    <row r="248" spans="1:12" ht="13.8" x14ac:dyDescent="0.3">
      <c r="A248" s="10" t="s">
        <v>277</v>
      </c>
      <c r="B248" s="51"/>
      <c r="C248" s="51" t="s">
        <v>278</v>
      </c>
      <c r="D248" s="7"/>
      <c r="E248" s="16"/>
      <c r="F248" s="6"/>
      <c r="G248" s="6"/>
      <c r="H248" s="19"/>
      <c r="I248" s="18"/>
      <c r="J248" s="13"/>
      <c r="K248" s="24"/>
      <c r="L248" s="23"/>
    </row>
    <row r="249" spans="1:12" ht="13.8" x14ac:dyDescent="0.3">
      <c r="A249" s="10" t="s">
        <v>234</v>
      </c>
      <c r="B249" s="51"/>
      <c r="C249" s="51" t="s">
        <v>235</v>
      </c>
      <c r="D249" s="7"/>
      <c r="E249" s="16"/>
      <c r="F249" s="6"/>
      <c r="G249" s="6"/>
      <c r="H249" s="19"/>
      <c r="I249" s="18"/>
      <c r="J249" s="13"/>
      <c r="K249" s="24"/>
      <c r="L249" s="23"/>
    </row>
    <row r="250" spans="1:12" ht="13.8" x14ac:dyDescent="0.3">
      <c r="A250" s="10" t="s">
        <v>230</v>
      </c>
      <c r="B250" s="51"/>
      <c r="C250" s="51" t="s">
        <v>231</v>
      </c>
      <c r="D250" s="7" t="s">
        <v>641</v>
      </c>
      <c r="E250" s="16"/>
      <c r="F250" s="6"/>
      <c r="G250" s="6"/>
      <c r="H250" s="19"/>
      <c r="I250" s="18"/>
      <c r="J250" s="13"/>
      <c r="K250" s="24"/>
      <c r="L250" s="23"/>
    </row>
    <row r="251" spans="1:12" ht="13.8" x14ac:dyDescent="0.3">
      <c r="A251" s="10" t="s">
        <v>232</v>
      </c>
      <c r="B251" s="51"/>
      <c r="C251" s="51" t="s">
        <v>233</v>
      </c>
      <c r="D251" s="7"/>
      <c r="E251" s="16"/>
      <c r="F251" s="6"/>
      <c r="G251" s="6"/>
      <c r="H251" s="19"/>
      <c r="I251" s="18"/>
      <c r="J251" s="13"/>
      <c r="K251" s="24"/>
      <c r="L251" s="23"/>
    </row>
    <row r="252" spans="1:12" ht="13.8" x14ac:dyDescent="0.3">
      <c r="A252" s="10" t="s">
        <v>501</v>
      </c>
      <c r="B252" s="51"/>
      <c r="C252" s="51" t="s">
        <v>502</v>
      </c>
      <c r="D252" s="7"/>
      <c r="E252" s="16"/>
      <c r="F252" s="6"/>
      <c r="G252" s="6"/>
      <c r="H252" s="19"/>
      <c r="I252" s="18"/>
      <c r="J252" s="13"/>
      <c r="K252" s="24"/>
      <c r="L252" s="23"/>
    </row>
    <row r="253" spans="1:12" ht="13.8" x14ac:dyDescent="0.3">
      <c r="A253" s="10" t="s">
        <v>109</v>
      </c>
      <c r="B253" s="51"/>
      <c r="C253" s="51" t="s">
        <v>110</v>
      </c>
      <c r="D253" s="7"/>
      <c r="E253" s="16"/>
      <c r="F253" s="6"/>
      <c r="G253" s="6"/>
      <c r="H253" s="19"/>
      <c r="I253" s="18"/>
      <c r="J253" s="13"/>
      <c r="K253" s="24"/>
      <c r="L253" s="23"/>
    </row>
    <row r="254" spans="1:12" ht="13.8" x14ac:dyDescent="0.3">
      <c r="A254" s="10" t="s">
        <v>451</v>
      </c>
      <c r="B254" s="51"/>
      <c r="C254" s="51" t="s">
        <v>452</v>
      </c>
      <c r="D254" s="7"/>
      <c r="E254" s="16"/>
      <c r="F254" s="6"/>
      <c r="G254" s="6"/>
      <c r="H254" s="19"/>
      <c r="I254" s="18"/>
      <c r="J254" s="13"/>
      <c r="K254" s="24"/>
      <c r="L254" s="23"/>
    </row>
    <row r="255" spans="1:12" ht="13.8" x14ac:dyDescent="0.3">
      <c r="A255" s="10" t="s">
        <v>445</v>
      </c>
      <c r="B255" s="51"/>
      <c r="C255" s="51" t="s">
        <v>446</v>
      </c>
      <c r="D255" s="7"/>
      <c r="E255" s="16"/>
      <c r="F255" s="6"/>
      <c r="G255" s="6"/>
      <c r="H255" s="19"/>
      <c r="I255" s="18"/>
      <c r="J255" s="13"/>
      <c r="K255" s="24"/>
      <c r="L255" s="23"/>
    </row>
    <row r="256" spans="1:12" ht="13.8" x14ac:dyDescent="0.3">
      <c r="A256" s="10" t="s">
        <v>475</v>
      </c>
      <c r="B256" s="51"/>
      <c r="C256" s="51" t="s">
        <v>476</v>
      </c>
      <c r="D256" s="7"/>
      <c r="E256" s="16"/>
      <c r="F256" s="6"/>
      <c r="G256" s="6"/>
      <c r="H256" s="19"/>
      <c r="I256" s="18"/>
      <c r="J256" s="13"/>
      <c r="K256" s="24"/>
      <c r="L256" s="23"/>
    </row>
    <row r="257" spans="1:12" ht="13.8" x14ac:dyDescent="0.3">
      <c r="A257" s="10" t="s">
        <v>485</v>
      </c>
      <c r="B257" s="51"/>
      <c r="C257" s="51" t="s">
        <v>486</v>
      </c>
      <c r="D257" s="7"/>
      <c r="E257" s="16"/>
      <c r="F257" s="6"/>
      <c r="G257" s="6"/>
      <c r="H257" s="19"/>
      <c r="I257" s="18"/>
      <c r="J257" s="13"/>
      <c r="K257" s="24"/>
      <c r="L257" s="23"/>
    </row>
    <row r="258" spans="1:12" ht="13.8" x14ac:dyDescent="0.3">
      <c r="A258" s="10" t="s">
        <v>381</v>
      </c>
      <c r="B258" s="51"/>
      <c r="C258" s="51" t="s">
        <v>382</v>
      </c>
      <c r="D258" s="7"/>
      <c r="E258" s="16"/>
      <c r="F258" s="6"/>
      <c r="G258" s="6"/>
      <c r="H258" s="19"/>
      <c r="I258" s="18"/>
      <c r="J258" s="13"/>
      <c r="K258" s="24"/>
      <c r="L258" s="23"/>
    </row>
    <row r="259" spans="1:12" ht="13.8" x14ac:dyDescent="0.3">
      <c r="A259" s="10" t="s">
        <v>208</v>
      </c>
      <c r="B259" s="51" t="s">
        <v>64</v>
      </c>
      <c r="C259" s="51" t="s">
        <v>209</v>
      </c>
      <c r="D259" s="7"/>
      <c r="E259" s="16"/>
      <c r="F259" s="6"/>
      <c r="G259" s="6"/>
      <c r="H259" s="19"/>
      <c r="I259" s="18"/>
      <c r="J259" s="13"/>
      <c r="K259" s="24"/>
      <c r="L259" s="23"/>
    </row>
    <row r="260" spans="1:12" ht="13.8" x14ac:dyDescent="0.3">
      <c r="A260" s="10" t="s">
        <v>224</v>
      </c>
      <c r="B260" s="51"/>
      <c r="C260" s="51" t="s">
        <v>225</v>
      </c>
      <c r="D260" s="7" t="s">
        <v>641</v>
      </c>
      <c r="E260" s="16"/>
      <c r="F260" s="6"/>
      <c r="G260" s="6"/>
      <c r="H260" s="19"/>
      <c r="I260" s="18"/>
      <c r="J260" s="13"/>
      <c r="K260" s="24"/>
      <c r="L260" s="23"/>
    </row>
    <row r="261" spans="1:12" ht="13.8" x14ac:dyDescent="0.3">
      <c r="A261" s="10" t="s">
        <v>258</v>
      </c>
      <c r="B261" s="51"/>
      <c r="C261" s="51" t="s">
        <v>259</v>
      </c>
      <c r="D261" s="7"/>
      <c r="E261" s="16"/>
      <c r="F261" s="6"/>
      <c r="G261" s="6"/>
      <c r="H261" s="19"/>
      <c r="I261" s="18"/>
      <c r="J261" s="13"/>
      <c r="K261" s="24"/>
      <c r="L261" s="23"/>
    </row>
    <row r="262" spans="1:12" ht="13.8" x14ac:dyDescent="0.3">
      <c r="A262" s="10" t="s">
        <v>260</v>
      </c>
      <c r="B262" s="51"/>
      <c r="C262" s="51" t="s">
        <v>261</v>
      </c>
      <c r="D262" s="7"/>
      <c r="E262" s="16"/>
      <c r="F262" s="6"/>
      <c r="G262" s="6"/>
      <c r="H262" s="19"/>
      <c r="I262" s="18"/>
      <c r="J262" s="13"/>
      <c r="K262" s="24"/>
      <c r="L262" s="23"/>
    </row>
    <row r="263" spans="1:12" ht="13.8" x14ac:dyDescent="0.3">
      <c r="A263" s="10" t="s">
        <v>639</v>
      </c>
      <c r="B263" s="51" t="s">
        <v>84</v>
      </c>
      <c r="C263" s="51" t="s">
        <v>537</v>
      </c>
      <c r="D263" s="7"/>
      <c r="E263" s="16" t="s">
        <v>639</v>
      </c>
      <c r="F263" s="89"/>
      <c r="G263" s="84"/>
      <c r="H263" s="85"/>
      <c r="I263" s="86"/>
      <c r="J263" s="87"/>
      <c r="K263" s="88"/>
      <c r="L263" s="90"/>
    </row>
    <row r="264" spans="1:12" ht="13.8" x14ac:dyDescent="0.3">
      <c r="A264" s="10" t="s">
        <v>604</v>
      </c>
      <c r="B264" s="51"/>
      <c r="C264" s="51" t="s">
        <v>605</v>
      </c>
      <c r="D264" s="7"/>
      <c r="E264" s="16"/>
      <c r="F264" s="6"/>
      <c r="G264" s="6"/>
      <c r="H264" s="19"/>
      <c r="I264" s="18"/>
      <c r="J264" s="13"/>
      <c r="K264" s="24"/>
      <c r="L264" s="23"/>
    </row>
    <row r="265" spans="1:12" ht="13.8" x14ac:dyDescent="0.3">
      <c r="A265" s="10" t="s">
        <v>548</v>
      </c>
      <c r="B265" s="51"/>
      <c r="C265" s="51" t="s">
        <v>549</v>
      </c>
      <c r="D265" s="7"/>
      <c r="E265" s="16"/>
      <c r="F265" s="6"/>
      <c r="G265" s="6"/>
      <c r="H265" s="19"/>
      <c r="I265" s="18"/>
      <c r="J265" s="13"/>
      <c r="K265" s="24"/>
      <c r="L265" s="23"/>
    </row>
    <row r="266" spans="1:12" ht="13.8" x14ac:dyDescent="0.3">
      <c r="A266" s="10" t="s">
        <v>584</v>
      </c>
      <c r="B266" s="51"/>
      <c r="C266" s="51" t="s">
        <v>585</v>
      </c>
      <c r="D266" s="7"/>
      <c r="E266" s="16"/>
      <c r="F266" s="6"/>
      <c r="G266" s="6"/>
      <c r="H266" s="19"/>
      <c r="I266" s="18"/>
      <c r="J266" s="13"/>
      <c r="K266" s="24"/>
      <c r="L266" s="23"/>
    </row>
    <row r="267" spans="1:12" ht="13.8" x14ac:dyDescent="0.3">
      <c r="A267" s="10" t="s">
        <v>608</v>
      </c>
      <c r="B267" s="51" t="s">
        <v>45</v>
      </c>
      <c r="C267" s="51" t="s">
        <v>609</v>
      </c>
      <c r="D267" s="7"/>
      <c r="E267" s="16"/>
      <c r="F267" s="6" t="s">
        <v>681</v>
      </c>
      <c r="G267" s="6" t="s">
        <v>824</v>
      </c>
      <c r="H267" s="19"/>
      <c r="I267" s="18"/>
      <c r="J267" s="13"/>
      <c r="K267" s="24"/>
      <c r="L267" s="23"/>
    </row>
    <row r="268" spans="1:12" ht="13.8" x14ac:dyDescent="0.3">
      <c r="A268" s="10" t="s">
        <v>125</v>
      </c>
      <c r="B268" s="51"/>
      <c r="C268" s="51" t="s">
        <v>126</v>
      </c>
      <c r="D268" s="7"/>
      <c r="E268" s="16"/>
      <c r="F268" s="6"/>
      <c r="G268" s="6"/>
      <c r="H268" s="19"/>
      <c r="I268" s="18"/>
      <c r="J268" s="13"/>
      <c r="K268" s="24"/>
      <c r="L268" s="23"/>
    </row>
    <row r="269" spans="1:12" ht="13.8" x14ac:dyDescent="0.3">
      <c r="A269" s="10" t="s">
        <v>137</v>
      </c>
      <c r="B269" s="51"/>
      <c r="C269" s="51" t="s">
        <v>137</v>
      </c>
      <c r="D269" s="7"/>
      <c r="E269" s="16"/>
      <c r="F269" s="6"/>
      <c r="G269" s="6"/>
      <c r="H269" s="19"/>
      <c r="I269" s="18"/>
      <c r="J269" s="13"/>
      <c r="K269" s="24"/>
      <c r="L269" s="23"/>
    </row>
    <row r="270" spans="1:12" s="60" customFormat="1" ht="126.75" customHeight="1" x14ac:dyDescent="0.3">
      <c r="A270" s="52" t="s">
        <v>150</v>
      </c>
      <c r="B270" s="53"/>
      <c r="C270" s="53"/>
      <c r="D270" s="54" t="s">
        <v>149</v>
      </c>
      <c r="E270" s="55"/>
      <c r="F270" s="54"/>
      <c r="G270" s="54"/>
      <c r="H270" s="56"/>
      <c r="I270" s="57"/>
      <c r="J270" s="58"/>
      <c r="K270" s="79" t="s">
        <v>8</v>
      </c>
      <c r="L270" s="59"/>
    </row>
    <row r="271" spans="1:12" s="71" customFormat="1" ht="18.75" customHeight="1" outlineLevel="1" x14ac:dyDescent="0.3">
      <c r="A271" s="61" t="s">
        <v>672</v>
      </c>
      <c r="B271" s="62" t="s">
        <v>83</v>
      </c>
      <c r="C271" s="62" t="s">
        <v>153</v>
      </c>
      <c r="D271" s="63" t="s">
        <v>641</v>
      </c>
      <c r="E271" s="64"/>
      <c r="F271" s="65"/>
      <c r="G271" s="66"/>
      <c r="H271" s="19"/>
      <c r="I271" s="67"/>
      <c r="J271" s="68"/>
      <c r="K271" s="69"/>
      <c r="L271" s="70"/>
    </row>
    <row r="272" spans="1:12" s="71" customFormat="1" ht="120" customHeight="1" outlineLevel="1" x14ac:dyDescent="0.3">
      <c r="A272" s="72" t="s">
        <v>151</v>
      </c>
      <c r="B272" s="73" t="s">
        <v>86</v>
      </c>
      <c r="C272" s="73" t="s">
        <v>154</v>
      </c>
      <c r="D272" s="74"/>
      <c r="E272" s="64"/>
      <c r="F272" s="75"/>
      <c r="G272" s="75"/>
      <c r="H272" s="76"/>
      <c r="I272" s="67"/>
      <c r="J272" s="68"/>
      <c r="K272" s="77"/>
      <c r="L272" s="78"/>
    </row>
    <row r="273" spans="1:12" s="71" customFormat="1" ht="15.75" customHeight="1" outlineLevel="1" x14ac:dyDescent="0.3">
      <c r="A273" s="72" t="s">
        <v>152</v>
      </c>
      <c r="B273" s="73" t="s">
        <v>85</v>
      </c>
      <c r="C273" s="73" t="s">
        <v>155</v>
      </c>
      <c r="D273" s="74"/>
      <c r="E273" s="64"/>
      <c r="F273" s="75"/>
      <c r="G273" s="75"/>
      <c r="H273" s="76"/>
      <c r="I273" s="67"/>
      <c r="J273" s="68"/>
      <c r="K273" s="77"/>
      <c r="L273" s="78"/>
    </row>
    <row r="274" spans="1:12" s="71" customFormat="1" ht="17.25" customHeight="1" outlineLevel="1" x14ac:dyDescent="0.3">
      <c r="A274" s="72" t="s">
        <v>639</v>
      </c>
      <c r="B274" s="73" t="s">
        <v>84</v>
      </c>
      <c r="C274" s="73" t="s">
        <v>537</v>
      </c>
      <c r="D274" s="74"/>
      <c r="E274" s="64" t="s">
        <v>639</v>
      </c>
      <c r="F274" s="75"/>
      <c r="G274" s="75"/>
      <c r="H274" s="76"/>
      <c r="I274" s="67"/>
      <c r="J274" s="68"/>
      <c r="K274" s="77"/>
      <c r="L274" s="78"/>
    </row>
    <row r="275" spans="1:12" ht="13.8" x14ac:dyDescent="0.3">
      <c r="A275" s="10"/>
      <c r="B275" s="51"/>
      <c r="C275" s="51"/>
      <c r="D275" s="7"/>
      <c r="E275" s="16"/>
      <c r="F275" s="6"/>
      <c r="G275" s="6"/>
      <c r="H275" s="19"/>
      <c r="I275" s="18"/>
      <c r="J275" s="13"/>
      <c r="K275" s="24"/>
      <c r="L275" s="23"/>
    </row>
    <row r="276" spans="1:12" ht="13.8" x14ac:dyDescent="0.3">
      <c r="A276" s="10"/>
      <c r="B276" s="51"/>
      <c r="C276" s="51"/>
      <c r="D276" s="7"/>
      <c r="E276" s="16"/>
      <c r="F276" s="6"/>
      <c r="G276" s="6"/>
      <c r="H276" s="19"/>
      <c r="I276" s="18"/>
      <c r="J276" s="13"/>
      <c r="K276" s="24"/>
      <c r="L276" s="23"/>
    </row>
    <row r="277" spans="1:12" ht="13.8" x14ac:dyDescent="0.3">
      <c r="A277" s="10"/>
      <c r="B277" s="51"/>
      <c r="C277" s="51"/>
      <c r="D277" s="7"/>
      <c r="E277" s="16"/>
      <c r="F277" s="6"/>
      <c r="G277" s="6"/>
      <c r="H277" s="19"/>
      <c r="I277" s="18"/>
      <c r="J277" s="13"/>
      <c r="K277" s="24"/>
      <c r="L277" s="23"/>
    </row>
    <row r="278" spans="1:12" ht="13.8" x14ac:dyDescent="0.3">
      <c r="A278" s="10"/>
      <c r="B278" s="51"/>
      <c r="C278" s="51"/>
      <c r="D278" s="7"/>
      <c r="E278" s="16"/>
      <c r="F278" s="6"/>
      <c r="G278" s="6"/>
      <c r="H278" s="19"/>
      <c r="I278" s="18"/>
      <c r="J278" s="13"/>
      <c r="K278" s="24"/>
      <c r="L278" s="23"/>
    </row>
    <row r="279" spans="1:12" ht="13.8" x14ac:dyDescent="0.3">
      <c r="A279" s="10"/>
      <c r="B279" s="51"/>
      <c r="C279" s="51"/>
      <c r="D279" s="7"/>
      <c r="E279" s="16"/>
      <c r="F279" s="6"/>
      <c r="G279" s="6"/>
      <c r="H279" s="19"/>
      <c r="I279" s="18"/>
      <c r="J279" s="13"/>
      <c r="K279" s="24"/>
      <c r="L279" s="23"/>
    </row>
    <row r="280" spans="1:12" ht="13.8" x14ac:dyDescent="0.3">
      <c r="A280" s="10"/>
      <c r="B280" s="51"/>
      <c r="C280" s="51"/>
      <c r="D280" s="7"/>
      <c r="E280" s="16"/>
      <c r="F280" s="6"/>
      <c r="G280" s="6"/>
      <c r="H280" s="19"/>
      <c r="I280" s="18"/>
      <c r="J280" s="13"/>
      <c r="K280" s="24"/>
      <c r="L280" s="23"/>
    </row>
    <row r="281" spans="1:12" ht="13.8" x14ac:dyDescent="0.3">
      <c r="A281" s="10"/>
      <c r="B281" s="51"/>
      <c r="C281" s="51"/>
      <c r="D281" s="7"/>
      <c r="E281" s="16"/>
      <c r="F281" s="6"/>
      <c r="G281" s="6"/>
      <c r="H281" s="19"/>
      <c r="I281" s="18"/>
      <c r="J281" s="13"/>
      <c r="K281" s="24"/>
      <c r="L281" s="23"/>
    </row>
    <row r="282" spans="1:12" ht="13.8" x14ac:dyDescent="0.3">
      <c r="A282" s="10"/>
      <c r="B282" s="51"/>
      <c r="C282" s="51"/>
      <c r="D282" s="7"/>
      <c r="E282" s="16"/>
      <c r="F282" s="6"/>
      <c r="G282" s="6"/>
      <c r="H282" s="19"/>
      <c r="I282" s="18"/>
      <c r="J282" s="13"/>
      <c r="K282" s="24"/>
      <c r="L282" s="23"/>
    </row>
    <row r="283" spans="1:12" ht="13.8" x14ac:dyDescent="0.3">
      <c r="A283" s="10"/>
      <c r="B283" s="51"/>
      <c r="C283" s="51"/>
      <c r="D283" s="7"/>
      <c r="E283" s="16"/>
      <c r="F283" s="6"/>
      <c r="G283" s="6"/>
      <c r="H283" s="19"/>
      <c r="I283" s="18"/>
      <c r="J283" s="13"/>
      <c r="K283" s="24"/>
      <c r="L283" s="23"/>
    </row>
    <row r="284" spans="1:12" ht="13.8" x14ac:dyDescent="0.3">
      <c r="A284" s="10"/>
      <c r="B284" s="51"/>
      <c r="C284" s="51"/>
      <c r="D284" s="7"/>
      <c r="E284" s="16"/>
      <c r="F284" s="6"/>
      <c r="G284" s="6"/>
      <c r="H284" s="19"/>
      <c r="I284" s="18"/>
      <c r="J284" s="13"/>
      <c r="K284" s="24"/>
      <c r="L284" s="23"/>
    </row>
    <row r="285" spans="1:12" ht="13.8" x14ac:dyDescent="0.3">
      <c r="A285" s="10"/>
      <c r="B285" s="51"/>
      <c r="C285" s="51"/>
      <c r="D285" s="7"/>
      <c r="E285" s="16"/>
      <c r="F285" s="6"/>
      <c r="G285" s="6"/>
      <c r="H285" s="19"/>
      <c r="I285" s="18"/>
      <c r="J285" s="13"/>
      <c r="K285" s="24"/>
      <c r="L285" s="23"/>
    </row>
    <row r="286" spans="1:12" ht="13.8" x14ac:dyDescent="0.3">
      <c r="A286" s="10"/>
      <c r="B286" s="51"/>
      <c r="C286" s="51"/>
      <c r="D286" s="7"/>
      <c r="E286" s="16"/>
      <c r="F286" s="6"/>
      <c r="G286" s="6"/>
      <c r="H286" s="19"/>
      <c r="I286" s="18"/>
      <c r="J286" s="13"/>
      <c r="K286" s="24"/>
      <c r="L286" s="23"/>
    </row>
    <row r="287" spans="1:12" ht="13.8" x14ac:dyDescent="0.3">
      <c r="A287" s="10"/>
      <c r="B287" s="51"/>
      <c r="C287" s="51"/>
      <c r="D287" s="7"/>
      <c r="E287" s="16"/>
      <c r="F287" s="6"/>
      <c r="G287" s="6"/>
      <c r="H287" s="19"/>
      <c r="I287" s="18"/>
      <c r="J287" s="13"/>
      <c r="K287" s="24"/>
      <c r="L287" s="23"/>
    </row>
    <row r="288" spans="1:12" ht="13.8" x14ac:dyDescent="0.3">
      <c r="A288" s="10"/>
      <c r="B288" s="51"/>
      <c r="C288" s="51"/>
      <c r="D288" s="7"/>
      <c r="E288" s="16"/>
      <c r="F288" s="6"/>
      <c r="G288" s="6"/>
      <c r="H288" s="19"/>
      <c r="I288" s="18"/>
      <c r="J288" s="13"/>
      <c r="K288" s="24"/>
      <c r="L288" s="23"/>
    </row>
    <row r="289" spans="1:12" ht="13.8" x14ac:dyDescent="0.3">
      <c r="A289" s="10"/>
      <c r="B289" s="51"/>
      <c r="C289" s="51"/>
      <c r="D289" s="7"/>
      <c r="E289" s="16"/>
      <c r="F289" s="6"/>
      <c r="G289" s="6"/>
      <c r="H289" s="19"/>
      <c r="I289" s="18"/>
      <c r="J289" s="13"/>
      <c r="K289" s="24"/>
      <c r="L289" s="23"/>
    </row>
    <row r="290" spans="1:12" ht="13.8" x14ac:dyDescent="0.3">
      <c r="A290" s="10"/>
      <c r="B290" s="51"/>
      <c r="C290" s="51"/>
      <c r="D290" s="7"/>
      <c r="E290" s="16"/>
      <c r="F290" s="6"/>
      <c r="G290" s="6"/>
      <c r="H290" s="19"/>
      <c r="I290" s="18"/>
      <c r="J290" s="13"/>
      <c r="K290" s="24"/>
      <c r="L290" s="23"/>
    </row>
    <row r="291" spans="1:12" ht="13.8" x14ac:dyDescent="0.3">
      <c r="A291" s="10"/>
      <c r="B291" s="51"/>
      <c r="C291" s="51"/>
      <c r="D291" s="7"/>
      <c r="E291" s="16"/>
      <c r="F291" s="6"/>
      <c r="G291" s="6"/>
      <c r="H291" s="19"/>
      <c r="I291" s="18"/>
      <c r="J291" s="13"/>
      <c r="K291" s="24"/>
      <c r="L291" s="23"/>
    </row>
    <row r="292" spans="1:12" ht="13.8" x14ac:dyDescent="0.3">
      <c r="A292" s="10"/>
      <c r="B292" s="51"/>
      <c r="C292" s="51"/>
      <c r="D292" s="7"/>
      <c r="E292" s="16"/>
      <c r="F292" s="6"/>
      <c r="G292" s="6"/>
      <c r="H292" s="19"/>
      <c r="I292" s="18"/>
      <c r="J292" s="13"/>
      <c r="K292" s="24"/>
      <c r="L292" s="23"/>
    </row>
    <row r="293" spans="1:12" ht="13.8" x14ac:dyDescent="0.3">
      <c r="A293" s="10"/>
      <c r="B293" s="51"/>
      <c r="C293" s="51"/>
      <c r="D293" s="7"/>
      <c r="E293" s="16"/>
      <c r="F293" s="6"/>
      <c r="G293" s="6"/>
      <c r="H293" s="19"/>
      <c r="I293" s="18"/>
      <c r="J293" s="13"/>
      <c r="K293" s="24"/>
      <c r="L293" s="23"/>
    </row>
    <row r="294" spans="1:12" ht="13.8" x14ac:dyDescent="0.3">
      <c r="A294" s="10"/>
      <c r="B294" s="51"/>
      <c r="C294" s="51"/>
      <c r="D294" s="7"/>
      <c r="E294" s="16"/>
      <c r="F294" s="6"/>
      <c r="G294" s="6"/>
      <c r="H294" s="19"/>
      <c r="I294" s="18"/>
      <c r="J294" s="13"/>
      <c r="K294" s="24"/>
      <c r="L294" s="23"/>
    </row>
    <row r="295" spans="1:12" ht="13.8" x14ac:dyDescent="0.3">
      <c r="A295" s="10"/>
      <c r="B295" s="51"/>
      <c r="C295" s="51"/>
      <c r="D295" s="7"/>
      <c r="E295" s="16"/>
      <c r="F295" s="6"/>
      <c r="G295" s="6"/>
      <c r="H295" s="19"/>
      <c r="I295" s="18"/>
      <c r="J295" s="13"/>
      <c r="K295" s="24"/>
      <c r="L295" s="23"/>
    </row>
    <row r="296" spans="1:12" ht="13.8" x14ac:dyDescent="0.3">
      <c r="A296" s="10"/>
      <c r="B296" s="51"/>
      <c r="C296" s="51"/>
      <c r="D296" s="7"/>
      <c r="E296" s="16"/>
      <c r="F296" s="6"/>
      <c r="G296" s="6"/>
      <c r="H296" s="19"/>
      <c r="I296" s="18"/>
      <c r="J296" s="13"/>
      <c r="K296" s="24"/>
      <c r="L296" s="23"/>
    </row>
    <row r="297" spans="1:12" ht="13.8" x14ac:dyDescent="0.3">
      <c r="A297" s="10"/>
      <c r="B297" s="51"/>
      <c r="C297" s="51"/>
      <c r="D297" s="7"/>
      <c r="E297" s="16"/>
      <c r="F297" s="6"/>
      <c r="G297" s="6"/>
      <c r="H297" s="19"/>
      <c r="I297" s="18"/>
      <c r="J297" s="13"/>
      <c r="K297" s="24"/>
      <c r="L297" s="23"/>
    </row>
    <row r="298" spans="1:12" ht="13.8" x14ac:dyDescent="0.3">
      <c r="A298" s="10"/>
      <c r="B298" s="51"/>
      <c r="C298" s="51"/>
      <c r="D298" s="7"/>
      <c r="E298" s="16"/>
      <c r="F298" s="6"/>
      <c r="G298" s="6"/>
      <c r="H298" s="19"/>
      <c r="I298" s="18"/>
      <c r="J298" s="13"/>
      <c r="K298" s="24"/>
      <c r="L298" s="23"/>
    </row>
    <row r="299" spans="1:12" ht="13.8" x14ac:dyDescent="0.3">
      <c r="A299" s="10"/>
      <c r="B299" s="51"/>
      <c r="C299" s="51"/>
      <c r="D299" s="7"/>
      <c r="E299" s="16"/>
      <c r="F299" s="6"/>
      <c r="G299" s="6"/>
      <c r="H299" s="19"/>
      <c r="I299" s="18"/>
      <c r="J299" s="13"/>
      <c r="K299" s="24"/>
      <c r="L299" s="23"/>
    </row>
    <row r="300" spans="1:12" ht="13.8" x14ac:dyDescent="0.3">
      <c r="A300" s="10"/>
      <c r="B300" s="51"/>
      <c r="C300" s="51"/>
      <c r="D300" s="7"/>
      <c r="E300" s="16"/>
      <c r="F300" s="6"/>
      <c r="G300" s="6"/>
      <c r="H300" s="19"/>
      <c r="I300" s="18"/>
      <c r="J300" s="13"/>
      <c r="K300" s="24"/>
      <c r="L300" s="23"/>
    </row>
    <row r="301" spans="1:12" ht="13.8" x14ac:dyDescent="0.3">
      <c r="A301" s="10"/>
      <c r="B301" s="51"/>
      <c r="C301" s="51"/>
      <c r="D301" s="7"/>
      <c r="E301" s="16"/>
      <c r="F301" s="6"/>
      <c r="G301" s="6"/>
      <c r="H301" s="19"/>
      <c r="I301" s="18"/>
      <c r="J301" s="13"/>
      <c r="K301" s="24"/>
      <c r="L301" s="23"/>
    </row>
    <row r="302" spans="1:12" ht="13.8" x14ac:dyDescent="0.3">
      <c r="A302" s="10"/>
      <c r="B302" s="51"/>
      <c r="C302" s="51"/>
      <c r="D302" s="7"/>
      <c r="E302" s="16"/>
      <c r="F302" s="6"/>
      <c r="G302" s="6"/>
      <c r="H302" s="19"/>
      <c r="I302" s="18"/>
      <c r="J302" s="13"/>
      <c r="K302" s="24"/>
      <c r="L302" s="23"/>
    </row>
    <row r="303" spans="1:12" ht="13.8" x14ac:dyDescent="0.3">
      <c r="A303" s="10"/>
      <c r="B303" s="51"/>
      <c r="C303" s="51"/>
      <c r="D303" s="7"/>
      <c r="E303" s="16"/>
      <c r="F303" s="6"/>
      <c r="G303" s="6"/>
      <c r="H303" s="19"/>
      <c r="I303" s="18"/>
      <c r="J303" s="13"/>
      <c r="K303" s="24"/>
      <c r="L303" s="23"/>
    </row>
    <row r="304" spans="1:12" ht="13.8" x14ac:dyDescent="0.3">
      <c r="A304" s="10"/>
      <c r="B304" s="51"/>
      <c r="C304" s="51"/>
      <c r="D304" s="7"/>
      <c r="E304" s="16"/>
      <c r="F304" s="6"/>
      <c r="G304" s="6"/>
      <c r="H304" s="19"/>
      <c r="I304" s="18"/>
      <c r="J304" s="13"/>
      <c r="K304" s="24"/>
      <c r="L304" s="23"/>
    </row>
    <row r="305" spans="1:12" ht="13.8" x14ac:dyDescent="0.3">
      <c r="A305" s="10"/>
      <c r="B305" s="51"/>
      <c r="C305" s="51"/>
      <c r="D305" s="7"/>
      <c r="E305" s="16"/>
      <c r="F305" s="6"/>
      <c r="G305" s="6"/>
      <c r="H305" s="19"/>
      <c r="I305" s="18"/>
      <c r="J305" s="13"/>
      <c r="K305" s="24"/>
      <c r="L305" s="23"/>
    </row>
    <row r="306" spans="1:12" ht="13.8" x14ac:dyDescent="0.3">
      <c r="A306" s="10"/>
      <c r="B306" s="51"/>
      <c r="C306" s="51"/>
      <c r="D306" s="7"/>
      <c r="E306" s="16"/>
      <c r="F306" s="6"/>
      <c r="G306" s="6"/>
      <c r="H306" s="19"/>
      <c r="I306" s="18"/>
      <c r="J306" s="13"/>
      <c r="K306" s="24"/>
      <c r="L306" s="23"/>
    </row>
    <row r="307" spans="1:12" ht="13.8" x14ac:dyDescent="0.3">
      <c r="A307" s="10"/>
      <c r="B307" s="51"/>
      <c r="C307" s="51"/>
      <c r="D307" s="7"/>
      <c r="E307" s="16"/>
      <c r="F307" s="6"/>
      <c r="G307" s="6"/>
      <c r="H307" s="19"/>
      <c r="I307" s="18"/>
      <c r="J307" s="13"/>
      <c r="K307" s="24"/>
      <c r="L307" s="23"/>
    </row>
    <row r="308" spans="1:12" ht="13.8" x14ac:dyDescent="0.3">
      <c r="A308" s="10"/>
      <c r="B308" s="51"/>
      <c r="C308" s="51"/>
      <c r="D308" s="7"/>
      <c r="E308" s="16"/>
      <c r="F308" s="6"/>
      <c r="G308" s="6"/>
      <c r="H308" s="19"/>
      <c r="I308" s="18"/>
      <c r="J308" s="13"/>
      <c r="K308" s="24"/>
      <c r="L308" s="23"/>
    </row>
    <row r="309" spans="1:12" ht="13.8" x14ac:dyDescent="0.3">
      <c r="A309" s="10"/>
      <c r="B309" s="51"/>
      <c r="C309" s="51"/>
      <c r="D309" s="7"/>
      <c r="E309" s="16"/>
      <c r="F309" s="6"/>
      <c r="G309" s="6"/>
      <c r="H309" s="19"/>
      <c r="I309" s="18"/>
      <c r="J309" s="13"/>
      <c r="K309" s="24"/>
      <c r="L309" s="23"/>
    </row>
  </sheetData>
  <autoFilter ref="A5:L5" xr:uid="{00000000-0009-0000-0000-000005000000}"/>
  <mergeCells count="10">
    <mergeCell ref="B1:D1"/>
    <mergeCell ref="E1:L3"/>
    <mergeCell ref="B2:D2"/>
    <mergeCell ref="B3:D3"/>
    <mergeCell ref="L4:L5"/>
    <mergeCell ref="D4:D5"/>
    <mergeCell ref="F4:F5"/>
    <mergeCell ref="G4:G5"/>
    <mergeCell ref="H4:J4"/>
    <mergeCell ref="K4:K5"/>
  </mergeCells>
  <conditionalFormatting sqref="K153 E153:I153 E10:K10 E6:L9 E11:L19 E21:L42 E275:L309 E74:L91 E93:L150 E154:L195 E239:L266 E238:J238 E152:L152 E219:L228 E230:L234 E213:L217 E236:L237 E271:J274 F45:I47 E48:I49 E51:I52 F56:I58 E68:I68 E71:I71 E268:L270 E267 H267:L267 E197:L211 H196:L196">
    <cfRule type="cellIs" dxfId="337" priority="233" operator="equal">
      <formula>""</formula>
    </cfRule>
  </conditionalFormatting>
  <conditionalFormatting sqref="J74:J91 K153 J154:J211 J93:J150 J152 J230:J234 J213:J217 J219:J228 J236:J269">
    <cfRule type="expression" dxfId="336" priority="232">
      <formula>ISNA(J74)</formula>
    </cfRule>
  </conditionalFormatting>
  <conditionalFormatting sqref="J10 E10">
    <cfRule type="expression" dxfId="335" priority="230">
      <formula>ISNA(E10)</formula>
    </cfRule>
  </conditionalFormatting>
  <conditionalFormatting sqref="E6:E9 J6:J9">
    <cfRule type="expression" dxfId="334" priority="228">
      <formula>ISNA(E6)</formula>
    </cfRule>
  </conditionalFormatting>
  <conditionalFormatting sqref="E11 J11">
    <cfRule type="expression" dxfId="333" priority="226">
      <formula>ISNA(E11)</formula>
    </cfRule>
  </conditionalFormatting>
  <conditionalFormatting sqref="E12:E15 J12:J15">
    <cfRule type="expression" dxfId="332" priority="224">
      <formula>ISNA(E12)</formula>
    </cfRule>
  </conditionalFormatting>
  <conditionalFormatting sqref="E16 J16">
    <cfRule type="expression" dxfId="331" priority="222">
      <formula>ISNA(E16)</formula>
    </cfRule>
  </conditionalFormatting>
  <conditionalFormatting sqref="E17:E19 J17:J19">
    <cfRule type="expression" dxfId="330" priority="220">
      <formula>ISNA(E17)</formula>
    </cfRule>
  </conditionalFormatting>
  <conditionalFormatting sqref="E20 K20:L20">
    <cfRule type="cellIs" dxfId="329" priority="219" operator="equal">
      <formula>""</formula>
    </cfRule>
  </conditionalFormatting>
  <conditionalFormatting sqref="E20">
    <cfRule type="expression" dxfId="328" priority="218">
      <formula>ISNA(E20)</formula>
    </cfRule>
  </conditionalFormatting>
  <conditionalFormatting sqref="E21:E24 J21:J24 J30 E30">
    <cfRule type="expression" dxfId="327" priority="216">
      <formula>ISNA(E21)</formula>
    </cfRule>
  </conditionalFormatting>
  <conditionalFormatting sqref="E25 J25">
    <cfRule type="expression" dxfId="326" priority="214">
      <formula>ISNA(E25)</formula>
    </cfRule>
  </conditionalFormatting>
  <conditionalFormatting sqref="E26:E29 J26:J29">
    <cfRule type="expression" dxfId="325" priority="212">
      <formula>ISNA(E26)</formula>
    </cfRule>
  </conditionalFormatting>
  <conditionalFormatting sqref="E31 J31">
    <cfRule type="expression" dxfId="324" priority="210">
      <formula>ISNA(E31)</formula>
    </cfRule>
  </conditionalFormatting>
  <conditionalFormatting sqref="E32:E35 J32:J35">
    <cfRule type="expression" dxfId="323" priority="208">
      <formula>ISNA(E32)</formula>
    </cfRule>
  </conditionalFormatting>
  <conditionalFormatting sqref="E36 J36">
    <cfRule type="expression" dxfId="322" priority="206">
      <formula>ISNA(E36)</formula>
    </cfRule>
  </conditionalFormatting>
  <conditionalFormatting sqref="E37 J37">
    <cfRule type="expression" dxfId="321" priority="204">
      <formula>ISNA(E37)</formula>
    </cfRule>
  </conditionalFormatting>
  <conditionalFormatting sqref="E38 J38">
    <cfRule type="expression" dxfId="320" priority="202">
      <formula>ISNA(E38)</formula>
    </cfRule>
  </conditionalFormatting>
  <conditionalFormatting sqref="L48">
    <cfRule type="cellIs" dxfId="319" priority="201" operator="equal">
      <formula>""</formula>
    </cfRule>
  </conditionalFormatting>
  <conditionalFormatting sqref="E39:E42 J39:J42">
    <cfRule type="expression" dxfId="318" priority="200">
      <formula>ISNA(E39)</formula>
    </cfRule>
  </conditionalFormatting>
  <conditionalFormatting sqref="E43 G43:L43">
    <cfRule type="cellIs" dxfId="317" priority="199" operator="equal">
      <formula>""</formula>
    </cfRule>
  </conditionalFormatting>
  <conditionalFormatting sqref="E43 J43">
    <cfRule type="expression" dxfId="316" priority="198">
      <formula>ISNA(E43)</formula>
    </cfRule>
  </conditionalFormatting>
  <conditionalFormatting sqref="L44:L47">
    <cfRule type="cellIs" dxfId="315" priority="197" operator="equal">
      <formula>""</formula>
    </cfRule>
  </conditionalFormatting>
  <conditionalFormatting sqref="L50:L52">
    <cfRule type="cellIs" dxfId="314" priority="196" operator="equal">
      <formula>""</formula>
    </cfRule>
  </conditionalFormatting>
  <conditionalFormatting sqref="L56:L57">
    <cfRule type="cellIs" dxfId="313" priority="195" operator="equal">
      <formula>""</formula>
    </cfRule>
  </conditionalFormatting>
  <conditionalFormatting sqref="L10">
    <cfRule type="cellIs" dxfId="312" priority="194" operator="equal">
      <formula>""</formula>
    </cfRule>
  </conditionalFormatting>
  <conditionalFormatting sqref="F43">
    <cfRule type="cellIs" dxfId="311" priority="193" operator="equal">
      <formula>""</formula>
    </cfRule>
  </conditionalFormatting>
  <conditionalFormatting sqref="L58">
    <cfRule type="cellIs" dxfId="310" priority="192" operator="equal">
      <formula>""</formula>
    </cfRule>
  </conditionalFormatting>
  <conditionalFormatting sqref="J283:J289 E283:E289">
    <cfRule type="expression" dxfId="309" priority="183">
      <formula>ISNA(E283)</formula>
    </cfRule>
  </conditionalFormatting>
  <conditionalFormatting sqref="L153 L68:L73 E92 L238 E218 E229 E212 K212:L212 E235">
    <cfRule type="cellIs" dxfId="308" priority="188" operator="equal">
      <formula>""</formula>
    </cfRule>
  </conditionalFormatting>
  <conditionalFormatting sqref="E74:E150 J291 E291 E308:E309 J308:J309 E152:E195 E197:E269">
    <cfRule type="expression" dxfId="307" priority="187">
      <formula>ISNA(E74)</formula>
    </cfRule>
  </conditionalFormatting>
  <conditionalFormatting sqref="J275:J282 E275:E282 E290 J290">
    <cfRule type="expression" dxfId="306" priority="185">
      <formula>ISNA(E275)</formula>
    </cfRule>
  </conditionalFormatting>
  <conditionalFormatting sqref="J307 E307">
    <cfRule type="expression" dxfId="305" priority="181">
      <formula>ISNA(E307)</formula>
    </cfRule>
  </conditionalFormatting>
  <conditionalFormatting sqref="J292:J298 E292:E298 E306 J306">
    <cfRule type="expression" dxfId="304" priority="179">
      <formula>ISNA(E292)</formula>
    </cfRule>
  </conditionalFormatting>
  <conditionalFormatting sqref="J299:J305 E299:E305">
    <cfRule type="expression" dxfId="303" priority="177">
      <formula>ISNA(E299)</formula>
    </cfRule>
  </conditionalFormatting>
  <conditionalFormatting sqref="L271">
    <cfRule type="cellIs" dxfId="302" priority="176" operator="equal">
      <formula>""</formula>
    </cfRule>
  </conditionalFormatting>
  <conditionalFormatting sqref="E270">
    <cfRule type="expression" dxfId="301" priority="175">
      <formula>ISNA(E270)</formula>
    </cfRule>
  </conditionalFormatting>
  <conditionalFormatting sqref="E271 J271">
    <cfRule type="expression" dxfId="300" priority="174">
      <formula>ISNA(E271)</formula>
    </cfRule>
  </conditionalFormatting>
  <conditionalFormatting sqref="K271">
    <cfRule type="cellIs" dxfId="299" priority="173" operator="equal">
      <formula>""</formula>
    </cfRule>
  </conditionalFormatting>
  <conditionalFormatting sqref="L272:L274">
    <cfRule type="cellIs" dxfId="298" priority="172" operator="equal">
      <formula>""</formula>
    </cfRule>
  </conditionalFormatting>
  <conditionalFormatting sqref="J272:J274 E272:E274">
    <cfRule type="expression" dxfId="297" priority="171">
      <formula>ISNA(E272)</formula>
    </cfRule>
  </conditionalFormatting>
  <conditionalFormatting sqref="K272:K274">
    <cfRule type="cellIs" dxfId="296" priority="170" operator="equal">
      <formula>""</formula>
    </cfRule>
  </conditionalFormatting>
  <conditionalFormatting sqref="L53:L54">
    <cfRule type="cellIs" dxfId="295" priority="169" operator="equal">
      <formula>""</formula>
    </cfRule>
  </conditionalFormatting>
  <conditionalFormatting sqref="L55">
    <cfRule type="cellIs" dxfId="294" priority="168" operator="equal">
      <formula>""</formula>
    </cfRule>
  </conditionalFormatting>
  <conditionalFormatting sqref="L59:L60">
    <cfRule type="cellIs" dxfId="293" priority="167" operator="equal">
      <formula>""</formula>
    </cfRule>
  </conditionalFormatting>
  <conditionalFormatting sqref="L61">
    <cfRule type="cellIs" dxfId="292" priority="166" operator="equal">
      <formula>""</formula>
    </cfRule>
  </conditionalFormatting>
  <conditionalFormatting sqref="L62:L63">
    <cfRule type="cellIs" dxfId="291" priority="165" operator="equal">
      <formula>""</formula>
    </cfRule>
  </conditionalFormatting>
  <conditionalFormatting sqref="L64">
    <cfRule type="cellIs" dxfId="290" priority="164" operator="equal">
      <formula>""</formula>
    </cfRule>
  </conditionalFormatting>
  <conditionalFormatting sqref="L65:L66">
    <cfRule type="cellIs" dxfId="289" priority="163" operator="equal">
      <formula>""</formula>
    </cfRule>
  </conditionalFormatting>
  <conditionalFormatting sqref="L67">
    <cfRule type="cellIs" dxfId="288" priority="162" operator="equal">
      <formula>""</formula>
    </cfRule>
  </conditionalFormatting>
  <conditionalFormatting sqref="E44">
    <cfRule type="cellIs" dxfId="287" priority="161" operator="equal">
      <formula>""</formula>
    </cfRule>
  </conditionalFormatting>
  <conditionalFormatting sqref="E44">
    <cfRule type="expression" dxfId="286" priority="160">
      <formula>ISNA(E44)</formula>
    </cfRule>
  </conditionalFormatting>
  <conditionalFormatting sqref="E49">
    <cfRule type="expression" dxfId="285" priority="158">
      <formula>ISNA(E49)</formula>
    </cfRule>
  </conditionalFormatting>
  <conditionalFormatting sqref="E53 E50">
    <cfRule type="cellIs" dxfId="284" priority="157" operator="equal">
      <formula>""</formula>
    </cfRule>
  </conditionalFormatting>
  <conditionalFormatting sqref="E50:E53">
    <cfRule type="expression" dxfId="283" priority="156">
      <formula>ISNA(E50)</formula>
    </cfRule>
  </conditionalFormatting>
  <conditionalFormatting sqref="F44">
    <cfRule type="cellIs" dxfId="282" priority="151" operator="equal">
      <formula>""</formula>
    </cfRule>
  </conditionalFormatting>
  <conditionalFormatting sqref="E68 E71">
    <cfRule type="expression" dxfId="281" priority="149">
      <formula>ISNA(E68)</formula>
    </cfRule>
  </conditionalFormatting>
  <conditionalFormatting sqref="F53:I54">
    <cfRule type="cellIs" dxfId="280" priority="148" operator="equal">
      <formula>""</formula>
    </cfRule>
  </conditionalFormatting>
  <conditionalFormatting sqref="F55:I55">
    <cfRule type="cellIs" dxfId="279" priority="147" operator="equal">
      <formula>""</formula>
    </cfRule>
  </conditionalFormatting>
  <conditionalFormatting sqref="F59:I60">
    <cfRule type="cellIs" dxfId="278" priority="146" operator="equal">
      <formula>""</formula>
    </cfRule>
  </conditionalFormatting>
  <conditionalFormatting sqref="F61:I61">
    <cfRule type="cellIs" dxfId="277" priority="145" operator="equal">
      <formula>""</formula>
    </cfRule>
  </conditionalFormatting>
  <conditionalFormatting sqref="F62:I63">
    <cfRule type="cellIs" dxfId="276" priority="144" operator="equal">
      <formula>""</formula>
    </cfRule>
  </conditionalFormatting>
  <conditionalFormatting sqref="F64:I64">
    <cfRule type="cellIs" dxfId="275" priority="143" operator="equal">
      <formula>""</formula>
    </cfRule>
  </conditionalFormatting>
  <conditionalFormatting sqref="F65:I65">
    <cfRule type="cellIs" dxfId="274" priority="142" operator="equal">
      <formula>""</formula>
    </cfRule>
  </conditionalFormatting>
  <conditionalFormatting sqref="E54:E56">
    <cfRule type="cellIs" dxfId="273" priority="141" operator="equal">
      <formula>""</formula>
    </cfRule>
  </conditionalFormatting>
  <conditionalFormatting sqref="E54:E56">
    <cfRule type="expression" dxfId="272" priority="140">
      <formula>ISNA(E54)</formula>
    </cfRule>
  </conditionalFormatting>
  <conditionalFormatting sqref="E57:E59">
    <cfRule type="cellIs" dxfId="271" priority="139" operator="equal">
      <formula>""</formula>
    </cfRule>
  </conditionalFormatting>
  <conditionalFormatting sqref="E57:E59">
    <cfRule type="expression" dxfId="270" priority="138">
      <formula>ISNA(E57)</formula>
    </cfRule>
  </conditionalFormatting>
  <conditionalFormatting sqref="E60:E62">
    <cfRule type="cellIs" dxfId="269" priority="137" operator="equal">
      <formula>""</formula>
    </cfRule>
  </conditionalFormatting>
  <conditionalFormatting sqref="E60:E62">
    <cfRule type="expression" dxfId="268" priority="136">
      <formula>ISNA(E60)</formula>
    </cfRule>
  </conditionalFormatting>
  <conditionalFormatting sqref="E63:E65">
    <cfRule type="cellIs" dxfId="267" priority="135" operator="equal">
      <formula>""</formula>
    </cfRule>
  </conditionalFormatting>
  <conditionalFormatting sqref="E63:E65">
    <cfRule type="expression" dxfId="266" priority="134">
      <formula>ISNA(E63)</formula>
    </cfRule>
  </conditionalFormatting>
  <conditionalFormatting sqref="E45:E47">
    <cfRule type="cellIs" dxfId="265" priority="133" operator="equal">
      <formula>""</formula>
    </cfRule>
  </conditionalFormatting>
  <conditionalFormatting sqref="E45:E47">
    <cfRule type="expression" dxfId="264" priority="132">
      <formula>ISNA(E45)</formula>
    </cfRule>
  </conditionalFormatting>
  <conditionalFormatting sqref="E48">
    <cfRule type="expression" dxfId="263" priority="130">
      <formula>ISNA(E48)</formula>
    </cfRule>
  </conditionalFormatting>
  <conditionalFormatting sqref="F66:I66">
    <cfRule type="cellIs" dxfId="262" priority="128" operator="equal">
      <formula>""</formula>
    </cfRule>
  </conditionalFormatting>
  <conditionalFormatting sqref="F67:I67">
    <cfRule type="cellIs" dxfId="261" priority="127" operator="equal">
      <formula>""</formula>
    </cfRule>
  </conditionalFormatting>
  <conditionalFormatting sqref="E66:E67">
    <cfRule type="cellIs" dxfId="260" priority="126" operator="equal">
      <formula>""</formula>
    </cfRule>
  </conditionalFormatting>
  <conditionalFormatting sqref="E66:E67">
    <cfRule type="expression" dxfId="259" priority="125">
      <formula>ISNA(E66)</formula>
    </cfRule>
  </conditionalFormatting>
  <conditionalFormatting sqref="F69:I69">
    <cfRule type="cellIs" dxfId="258" priority="123" operator="equal">
      <formula>""</formula>
    </cfRule>
  </conditionalFormatting>
  <conditionalFormatting sqref="F70:I70">
    <cfRule type="cellIs" dxfId="257" priority="122" operator="equal">
      <formula>""</formula>
    </cfRule>
  </conditionalFormatting>
  <conditionalFormatting sqref="E69:E70">
    <cfRule type="cellIs" dxfId="256" priority="121" operator="equal">
      <formula>""</formula>
    </cfRule>
  </conditionalFormatting>
  <conditionalFormatting sqref="E69:E70">
    <cfRule type="expression" dxfId="255" priority="120">
      <formula>ISNA(E69)</formula>
    </cfRule>
  </conditionalFormatting>
  <conditionalFormatting sqref="F72:I72">
    <cfRule type="cellIs" dxfId="254" priority="118" operator="equal">
      <formula>""</formula>
    </cfRule>
  </conditionalFormatting>
  <conditionalFormatting sqref="F73:I73">
    <cfRule type="cellIs" dxfId="253" priority="117" operator="equal">
      <formula>""</formula>
    </cfRule>
  </conditionalFormatting>
  <conditionalFormatting sqref="E72:E73">
    <cfRule type="cellIs" dxfId="252" priority="116" operator="equal">
      <formula>""</formula>
    </cfRule>
  </conditionalFormatting>
  <conditionalFormatting sqref="E72:E73">
    <cfRule type="expression" dxfId="251" priority="115">
      <formula>ISNA(E72)</formula>
    </cfRule>
  </conditionalFormatting>
  <conditionalFormatting sqref="G44:I44">
    <cfRule type="cellIs" dxfId="250" priority="114" operator="equal">
      <formula>""</formula>
    </cfRule>
  </conditionalFormatting>
  <conditionalFormatting sqref="F50:I50">
    <cfRule type="cellIs" dxfId="249" priority="113" operator="equal">
      <formula>""</formula>
    </cfRule>
  </conditionalFormatting>
  <conditionalFormatting sqref="J68 J71">
    <cfRule type="expression" dxfId="248" priority="112">
      <formula>ISNA(J68)</formula>
    </cfRule>
  </conditionalFormatting>
  <conditionalFormatting sqref="K48">
    <cfRule type="cellIs" dxfId="247" priority="111" operator="equal">
      <formula>""</formula>
    </cfRule>
  </conditionalFormatting>
  <conditionalFormatting sqref="J44:K47">
    <cfRule type="cellIs" dxfId="246" priority="110" operator="equal">
      <formula>""</formula>
    </cfRule>
  </conditionalFormatting>
  <conditionalFormatting sqref="J44:J47">
    <cfRule type="expression" dxfId="245" priority="109">
      <formula>ISNA(J44)</formula>
    </cfRule>
  </conditionalFormatting>
  <conditionalFormatting sqref="J49:K49">
    <cfRule type="cellIs" dxfId="244" priority="108" operator="equal">
      <formula>""</formula>
    </cfRule>
  </conditionalFormatting>
  <conditionalFormatting sqref="J49">
    <cfRule type="expression" dxfId="243" priority="107">
      <formula>ISNA(J49)</formula>
    </cfRule>
  </conditionalFormatting>
  <conditionalFormatting sqref="J50:K51 J52">
    <cfRule type="cellIs" dxfId="242" priority="106" operator="equal">
      <formula>""</formula>
    </cfRule>
  </conditionalFormatting>
  <conditionalFormatting sqref="J50:J52">
    <cfRule type="expression" dxfId="241" priority="105">
      <formula>ISNA(J50)</formula>
    </cfRule>
  </conditionalFormatting>
  <conditionalFormatting sqref="J57:K57 J56">
    <cfRule type="cellIs" dxfId="240" priority="104" operator="equal">
      <formula>""</formula>
    </cfRule>
  </conditionalFormatting>
  <conditionalFormatting sqref="J56:J57">
    <cfRule type="expression" dxfId="239" priority="103">
      <formula>ISNA(J56)</formula>
    </cfRule>
  </conditionalFormatting>
  <conditionalFormatting sqref="J58:K58">
    <cfRule type="cellIs" dxfId="238" priority="102" operator="equal">
      <formula>""</formula>
    </cfRule>
  </conditionalFormatting>
  <conditionalFormatting sqref="J58">
    <cfRule type="expression" dxfId="237" priority="101">
      <formula>ISNA(J58)</formula>
    </cfRule>
  </conditionalFormatting>
  <conditionalFormatting sqref="J68:K68 J71 K69:K70 K72:K73">
    <cfRule type="cellIs" dxfId="236" priority="100" operator="equal">
      <formula>""</formula>
    </cfRule>
  </conditionalFormatting>
  <conditionalFormatting sqref="J54:K54 J53">
    <cfRule type="cellIs" dxfId="235" priority="99" operator="equal">
      <formula>""</formula>
    </cfRule>
  </conditionalFormatting>
  <conditionalFormatting sqref="J53:J54">
    <cfRule type="expression" dxfId="234" priority="98">
      <formula>ISNA(J53)</formula>
    </cfRule>
  </conditionalFormatting>
  <conditionalFormatting sqref="J55:K55">
    <cfRule type="cellIs" dxfId="233" priority="97" operator="equal">
      <formula>""</formula>
    </cfRule>
  </conditionalFormatting>
  <conditionalFormatting sqref="J55">
    <cfRule type="expression" dxfId="232" priority="96">
      <formula>ISNA(J55)</formula>
    </cfRule>
  </conditionalFormatting>
  <conditionalFormatting sqref="J60:K60 J59">
    <cfRule type="cellIs" dxfId="231" priority="95" operator="equal">
      <formula>""</formula>
    </cfRule>
  </conditionalFormatting>
  <conditionalFormatting sqref="J59:J60">
    <cfRule type="expression" dxfId="230" priority="94">
      <formula>ISNA(J59)</formula>
    </cfRule>
  </conditionalFormatting>
  <conditionalFormatting sqref="J61">
    <cfRule type="cellIs" dxfId="229" priority="93" operator="equal">
      <formula>""</formula>
    </cfRule>
  </conditionalFormatting>
  <conditionalFormatting sqref="J61">
    <cfRule type="expression" dxfId="228" priority="92">
      <formula>ISNA(J61)</formula>
    </cfRule>
  </conditionalFormatting>
  <conditionalFormatting sqref="J62:K63">
    <cfRule type="cellIs" dxfId="227" priority="91" operator="equal">
      <formula>""</formula>
    </cfRule>
  </conditionalFormatting>
  <conditionalFormatting sqref="J62:J63">
    <cfRule type="expression" dxfId="226" priority="90">
      <formula>ISNA(J62)</formula>
    </cfRule>
  </conditionalFormatting>
  <conditionalFormatting sqref="J64">
    <cfRule type="cellIs" dxfId="225" priority="89" operator="equal">
      <formula>""</formula>
    </cfRule>
  </conditionalFormatting>
  <conditionalFormatting sqref="J64">
    <cfRule type="expression" dxfId="224" priority="88">
      <formula>ISNA(J64)</formula>
    </cfRule>
  </conditionalFormatting>
  <conditionalFormatting sqref="J65 K66">
    <cfRule type="cellIs" dxfId="223" priority="87" operator="equal">
      <formula>""</formula>
    </cfRule>
  </conditionalFormatting>
  <conditionalFormatting sqref="J65">
    <cfRule type="expression" dxfId="222" priority="86">
      <formula>ISNA(J65)</formula>
    </cfRule>
  </conditionalFormatting>
  <conditionalFormatting sqref="K67">
    <cfRule type="cellIs" dxfId="221" priority="85" operator="equal">
      <formula>""</formula>
    </cfRule>
  </conditionalFormatting>
  <conditionalFormatting sqref="J48">
    <cfRule type="cellIs" dxfId="220" priority="84" operator="equal">
      <formula>""</formula>
    </cfRule>
  </conditionalFormatting>
  <conditionalFormatting sqref="J48">
    <cfRule type="expression" dxfId="219" priority="83">
      <formula>ISNA(J48)</formula>
    </cfRule>
  </conditionalFormatting>
  <conditionalFormatting sqref="J66">
    <cfRule type="cellIs" dxfId="218" priority="82" operator="equal">
      <formula>""</formula>
    </cfRule>
  </conditionalFormatting>
  <conditionalFormatting sqref="J66">
    <cfRule type="expression" dxfId="217" priority="81">
      <formula>ISNA(J66)</formula>
    </cfRule>
  </conditionalFormatting>
  <conditionalFormatting sqref="J67">
    <cfRule type="cellIs" dxfId="216" priority="80" operator="equal">
      <formula>""</formula>
    </cfRule>
  </conditionalFormatting>
  <conditionalFormatting sqref="J67">
    <cfRule type="expression" dxfId="215" priority="79">
      <formula>ISNA(J67)</formula>
    </cfRule>
  </conditionalFormatting>
  <conditionalFormatting sqref="J69">
    <cfRule type="cellIs" dxfId="214" priority="78" operator="equal">
      <formula>""</formula>
    </cfRule>
  </conditionalFormatting>
  <conditionalFormatting sqref="J69">
    <cfRule type="expression" dxfId="213" priority="77">
      <formula>ISNA(J69)</formula>
    </cfRule>
  </conditionalFormatting>
  <conditionalFormatting sqref="J70">
    <cfRule type="cellIs" dxfId="212" priority="76" operator="equal">
      <formula>""</formula>
    </cfRule>
  </conditionalFormatting>
  <conditionalFormatting sqref="J70">
    <cfRule type="expression" dxfId="211" priority="75">
      <formula>ISNA(J70)</formula>
    </cfRule>
  </conditionalFormatting>
  <conditionalFormatting sqref="J72">
    <cfRule type="cellIs" dxfId="210" priority="74" operator="equal">
      <formula>""</formula>
    </cfRule>
  </conditionalFormatting>
  <conditionalFormatting sqref="J72">
    <cfRule type="expression" dxfId="209" priority="73">
      <formula>ISNA(J72)</formula>
    </cfRule>
  </conditionalFormatting>
  <conditionalFormatting sqref="J73">
    <cfRule type="cellIs" dxfId="208" priority="72" operator="equal">
      <formula>""</formula>
    </cfRule>
  </conditionalFormatting>
  <conditionalFormatting sqref="J73">
    <cfRule type="expression" dxfId="207" priority="71">
      <formula>ISNA(J73)</formula>
    </cfRule>
  </conditionalFormatting>
  <conditionalFormatting sqref="K53">
    <cfRule type="cellIs" dxfId="206" priority="70" operator="equal">
      <formula>""</formula>
    </cfRule>
  </conditionalFormatting>
  <conditionalFormatting sqref="K56">
    <cfRule type="cellIs" dxfId="205" priority="69" operator="equal">
      <formula>""</formula>
    </cfRule>
  </conditionalFormatting>
  <conditionalFormatting sqref="K59">
    <cfRule type="cellIs" dxfId="204" priority="68" operator="equal">
      <formula>""</formula>
    </cfRule>
  </conditionalFormatting>
  <conditionalFormatting sqref="K65">
    <cfRule type="cellIs" dxfId="203" priority="67" operator="equal">
      <formula>""</formula>
    </cfRule>
  </conditionalFormatting>
  <conditionalFormatting sqref="K71">
    <cfRule type="cellIs" dxfId="202" priority="66" operator="equal">
      <formula>""</formula>
    </cfRule>
  </conditionalFormatting>
  <conditionalFormatting sqref="L49">
    <cfRule type="cellIs" dxfId="201" priority="65" operator="equal">
      <formula>""</formula>
    </cfRule>
  </conditionalFormatting>
  <conditionalFormatting sqref="K52">
    <cfRule type="cellIs" dxfId="200" priority="64" operator="equal">
      <formula>""</formula>
    </cfRule>
  </conditionalFormatting>
  <conditionalFormatting sqref="K61">
    <cfRule type="cellIs" dxfId="199" priority="63" operator="equal">
      <formula>""</formula>
    </cfRule>
  </conditionalFormatting>
  <conditionalFormatting sqref="K64">
    <cfRule type="cellIs" dxfId="198" priority="62" operator="equal">
      <formula>""</formula>
    </cfRule>
  </conditionalFormatting>
  <conditionalFormatting sqref="K238">
    <cfRule type="cellIs" dxfId="197" priority="59" operator="equal">
      <formula>""</formula>
    </cfRule>
  </conditionalFormatting>
  <conditionalFormatting sqref="J212">
    <cfRule type="expression" dxfId="196" priority="53">
      <formula>ISNA(J212)</formula>
    </cfRule>
  </conditionalFormatting>
  <conditionalFormatting sqref="F212:J212">
    <cfRule type="cellIs" dxfId="195" priority="52" operator="equal">
      <formula>""</formula>
    </cfRule>
  </conditionalFormatting>
  <conditionalFormatting sqref="K151:L151">
    <cfRule type="cellIs" dxfId="194" priority="48" operator="equal">
      <formula>""</formula>
    </cfRule>
  </conditionalFormatting>
  <conditionalFormatting sqref="F218">
    <cfRule type="cellIs" dxfId="193" priority="45" operator="equal">
      <formula>""</formula>
    </cfRule>
  </conditionalFormatting>
  <conditionalFormatting sqref="L235">
    <cfRule type="cellIs" dxfId="192" priority="40" operator="equal">
      <formula>""</formula>
    </cfRule>
  </conditionalFormatting>
  <conditionalFormatting sqref="F20:J20">
    <cfRule type="cellIs" dxfId="191" priority="32" operator="equal">
      <formula>""</formula>
    </cfRule>
  </conditionalFormatting>
  <conditionalFormatting sqref="J151">
    <cfRule type="expression" dxfId="190" priority="30">
      <formula>ISNA(J151)</formula>
    </cfRule>
  </conditionalFormatting>
  <conditionalFormatting sqref="E151 H151:J151">
    <cfRule type="cellIs" dxfId="189" priority="29" operator="equal">
      <formula>""</formula>
    </cfRule>
  </conditionalFormatting>
  <conditionalFormatting sqref="E151">
    <cfRule type="expression" dxfId="188" priority="28">
      <formula>ISNA(E151)</formula>
    </cfRule>
  </conditionalFormatting>
  <conditionalFormatting sqref="F151">
    <cfRule type="cellIs" dxfId="187" priority="27" operator="equal">
      <formula>""</formula>
    </cfRule>
  </conditionalFormatting>
  <conditionalFormatting sqref="G151">
    <cfRule type="cellIs" dxfId="186" priority="26" operator="equal">
      <formula>""</formula>
    </cfRule>
  </conditionalFormatting>
  <conditionalFormatting sqref="J20">
    <cfRule type="expression" dxfId="185" priority="33">
      <formula>ISNA(#REF!)</formula>
    </cfRule>
  </conditionalFormatting>
  <conditionalFormatting sqref="B3">
    <cfRule type="cellIs" dxfId="184" priority="15" operator="equal">
      <formula>""</formula>
    </cfRule>
  </conditionalFormatting>
  <conditionalFormatting sqref="G218:L218">
    <cfRule type="cellIs" dxfId="183" priority="21" operator="equal">
      <formula>""</formula>
    </cfRule>
  </conditionalFormatting>
  <conditionalFormatting sqref="J218">
    <cfRule type="expression" dxfId="182" priority="20">
      <formula>ISNA(J218)</formula>
    </cfRule>
  </conditionalFormatting>
  <conditionalFormatting sqref="B2">
    <cfRule type="cellIs" dxfId="181" priority="13" operator="equal">
      <formula>""</formula>
    </cfRule>
  </conditionalFormatting>
  <conditionalFormatting sqref="A2">
    <cfRule type="cellIs" dxfId="180" priority="14" operator="equal">
      <formula>""</formula>
    </cfRule>
  </conditionalFormatting>
  <conditionalFormatting sqref="E1">
    <cfRule type="cellIs" dxfId="179" priority="19" operator="equal">
      <formula>""</formula>
    </cfRule>
  </conditionalFormatting>
  <conditionalFormatting sqref="E1">
    <cfRule type="expression" dxfId="178" priority="18">
      <formula>ISNA(E1)</formula>
    </cfRule>
  </conditionalFormatting>
  <conditionalFormatting sqref="A3">
    <cfRule type="cellIs" dxfId="177" priority="17" operator="equal">
      <formula>""</formula>
    </cfRule>
  </conditionalFormatting>
  <conditionalFormatting sqref="F235 J235">
    <cfRule type="cellIs" dxfId="176" priority="12" operator="equal">
      <formula>""</formula>
    </cfRule>
  </conditionalFormatting>
  <conditionalFormatting sqref="G235:I235">
    <cfRule type="cellIs" dxfId="175" priority="11" operator="equal">
      <formula>""</formula>
    </cfRule>
  </conditionalFormatting>
  <conditionalFormatting sqref="I235">
    <cfRule type="expression" dxfId="174" priority="10">
      <formula>ISNA(I235)</formula>
    </cfRule>
  </conditionalFormatting>
  <conditionalFormatting sqref="K235">
    <cfRule type="cellIs" dxfId="173" priority="9" operator="equal">
      <formula>""</formula>
    </cfRule>
  </conditionalFormatting>
  <conditionalFormatting sqref="J92">
    <cfRule type="expression" dxfId="172" priority="8">
      <formula>ISNA(J92)</formula>
    </cfRule>
  </conditionalFormatting>
  <conditionalFormatting sqref="F92:L92">
    <cfRule type="cellIs" dxfId="171" priority="7" operator="equal">
      <formula>""</formula>
    </cfRule>
  </conditionalFormatting>
  <conditionalFormatting sqref="L229">
    <cfRule type="cellIs" dxfId="170" priority="6" operator="equal">
      <formula>""</formula>
    </cfRule>
  </conditionalFormatting>
  <conditionalFormatting sqref="J229">
    <cfRule type="expression" dxfId="169" priority="5">
      <formula>ISNA(J229)</formula>
    </cfRule>
  </conditionalFormatting>
  <conditionalFormatting sqref="F229:K229">
    <cfRule type="cellIs" dxfId="168" priority="4" operator="equal">
      <formula>""</formula>
    </cfRule>
  </conditionalFormatting>
  <conditionalFormatting sqref="F267:G267">
    <cfRule type="cellIs" dxfId="167" priority="3" operator="equal">
      <formula>""</formula>
    </cfRule>
  </conditionalFormatting>
  <conditionalFormatting sqref="E196:G196">
    <cfRule type="cellIs" dxfId="166" priority="2" operator="equal">
      <formula>""</formula>
    </cfRule>
  </conditionalFormatting>
  <conditionalFormatting sqref="E196">
    <cfRule type="expression" dxfId="165" priority="1">
      <formula>ISNA(E196)</formula>
    </cfRule>
  </conditionalFormatting>
  <dataValidations count="2">
    <dataValidation type="list" allowBlank="1" showInputMessage="1" showErrorMessage="1" sqref="D6:D61 D270:D274"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6" id="{7100580A-DB01-4FE3-A93B-A9700E30CD08}">
            <xm:f>ISNA('\WealthSuite FrontOffice to T24\TTI\TTI 5.0\03. Construction (Design)\KD-7161 Tax Lot - Integration WS FO-WS CB via TTI for lots\[TTI B2F-TransactionSecurityBuy.xlsx]TransactionSecurityBuy'!#REF!)</xm:f>
            <x14:dxf>
              <font>
                <color theme="0"/>
              </font>
              <fill>
                <patternFill patternType="gray125"/>
              </fill>
            </x14:dxf>
          </x14:cfRule>
          <xm:sqref>A2:B3</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11"/>
  <sheetViews>
    <sheetView zoomScale="70" zoomScaleNormal="70" zoomScalePageLayoutView="70" workbookViewId="0">
      <pane xSplit="4" ySplit="5" topLeftCell="E198" activePane="bottomRight" state="frozen"/>
      <selection pane="topRight" activeCell="F1" sqref="F1"/>
      <selection pane="bottomLeft" activeCell="A5" sqref="A5"/>
      <selection pane="bottomRight" activeCell="B198" sqref="B198:G198"/>
    </sheetView>
  </sheetViews>
  <sheetFormatPr defaultColWidth="8.88671875" defaultRowHeight="14.1" customHeight="1" outlineLevelRow="1" x14ac:dyDescent="0.3"/>
  <cols>
    <col min="1" max="1" width="32.109375" style="1" bestFit="1" customWidth="1"/>
    <col min="2" max="2" width="35.109375" style="1" customWidth="1"/>
    <col min="3" max="3" width="28.109375" style="1" customWidth="1"/>
    <col min="4" max="5" width="15.33203125" style="1" customWidth="1"/>
    <col min="6" max="6" width="28.33203125" style="1" customWidth="1"/>
    <col min="7" max="7" width="20" style="1" customWidth="1"/>
    <col min="8" max="8" width="22.6640625" style="1" customWidth="1"/>
    <col min="9" max="9" width="29.6640625" style="1" customWidth="1"/>
    <col min="10" max="10" width="37" style="2" customWidth="1"/>
    <col min="11" max="11" width="48.88671875" style="2" customWidth="1"/>
    <col min="12" max="16384" width="8.88671875" style="1"/>
  </cols>
  <sheetData>
    <row r="1" spans="1:12" s="103" customFormat="1" ht="20.25" customHeight="1" x14ac:dyDescent="0.3">
      <c r="A1" s="102" t="s">
        <v>655</v>
      </c>
      <c r="B1" s="192" t="s">
        <v>709</v>
      </c>
      <c r="C1" s="193"/>
      <c r="D1" s="193"/>
      <c r="E1" s="211" t="s">
        <v>815</v>
      </c>
      <c r="F1" s="212"/>
      <c r="G1" s="212"/>
      <c r="H1" s="212"/>
      <c r="I1" s="212"/>
      <c r="J1" s="212"/>
      <c r="K1" s="212"/>
      <c r="L1" s="212"/>
    </row>
    <row r="2" spans="1:12" s="103" customFormat="1" ht="22.5" customHeight="1" x14ac:dyDescent="0.3">
      <c r="A2" s="104" t="s">
        <v>635</v>
      </c>
      <c r="B2" s="200" t="s">
        <v>87</v>
      </c>
      <c r="C2" s="201"/>
      <c r="D2" s="201"/>
      <c r="E2" s="213"/>
      <c r="F2" s="214"/>
      <c r="G2" s="214"/>
      <c r="H2" s="214"/>
      <c r="I2" s="214"/>
      <c r="J2" s="214"/>
      <c r="K2" s="214"/>
      <c r="L2" s="214"/>
    </row>
    <row r="3" spans="1:12" s="103" customFormat="1" ht="24.75" customHeight="1" x14ac:dyDescent="0.3">
      <c r="A3" s="104" t="s">
        <v>710</v>
      </c>
      <c r="B3" s="200" t="s">
        <v>711</v>
      </c>
      <c r="C3" s="201"/>
      <c r="D3" s="201"/>
      <c r="E3" s="215"/>
      <c r="F3" s="216"/>
      <c r="G3" s="216"/>
      <c r="H3" s="216"/>
      <c r="I3" s="216"/>
      <c r="J3" s="216"/>
      <c r="K3" s="216"/>
      <c r="L3" s="216"/>
    </row>
    <row r="4" spans="1:12" s="5" customFormat="1" ht="32.25" customHeight="1" thickBot="1" x14ac:dyDescent="0.35">
      <c r="A4" s="22" t="s">
        <v>662</v>
      </c>
      <c r="B4" s="49"/>
      <c r="C4" s="49"/>
      <c r="D4" s="206" t="s">
        <v>654</v>
      </c>
      <c r="E4" s="25"/>
      <c r="F4" s="206" t="s">
        <v>633</v>
      </c>
      <c r="G4" s="206" t="s">
        <v>629</v>
      </c>
      <c r="H4" s="209" t="s">
        <v>650</v>
      </c>
      <c r="I4" s="210"/>
      <c r="J4" s="206" t="s">
        <v>649</v>
      </c>
      <c r="K4" s="204" t="s">
        <v>630</v>
      </c>
    </row>
    <row r="5" spans="1:12" s="5" customFormat="1" ht="49.5" customHeight="1" thickBot="1" x14ac:dyDescent="0.35">
      <c r="A5" s="12" t="s">
        <v>642</v>
      </c>
      <c r="B5" s="50" t="s">
        <v>679</v>
      </c>
      <c r="C5" s="50" t="s">
        <v>685</v>
      </c>
      <c r="D5" s="207"/>
      <c r="E5" s="15" t="s">
        <v>656</v>
      </c>
      <c r="F5" s="207"/>
      <c r="G5" s="207"/>
      <c r="H5" s="17" t="s">
        <v>643</v>
      </c>
      <c r="I5" s="14" t="s">
        <v>651</v>
      </c>
      <c r="J5" s="208"/>
      <c r="K5" s="205"/>
    </row>
    <row r="6" spans="1:12" s="71" customFormat="1" ht="38.4" thickTop="1" x14ac:dyDescent="0.3">
      <c r="A6" s="94" t="s">
        <v>728</v>
      </c>
      <c r="B6" s="81"/>
      <c r="C6" s="81"/>
      <c r="D6" s="82"/>
      <c r="E6" s="147"/>
      <c r="F6" s="148" t="s">
        <v>729</v>
      </c>
      <c r="G6" s="148" t="s">
        <v>730</v>
      </c>
      <c r="H6" s="86" t="s">
        <v>731</v>
      </c>
      <c r="I6" s="87" t="s">
        <v>732</v>
      </c>
      <c r="K6" s="149" t="s">
        <v>733</v>
      </c>
      <c r="L6" s="150"/>
    </row>
    <row r="7" spans="1:12" s="71" customFormat="1" ht="37.799999999999997" x14ac:dyDescent="0.3">
      <c r="A7" s="94" t="s">
        <v>728</v>
      </c>
      <c r="B7" s="81"/>
      <c r="C7" s="81"/>
      <c r="D7" s="82"/>
      <c r="E7" s="147"/>
      <c r="F7" s="148" t="s">
        <v>729</v>
      </c>
      <c r="G7" s="148" t="s">
        <v>734</v>
      </c>
      <c r="H7" s="86" t="s">
        <v>735</v>
      </c>
      <c r="I7" s="87" t="s">
        <v>736</v>
      </c>
      <c r="K7" s="149" t="s">
        <v>733</v>
      </c>
      <c r="L7" s="150"/>
    </row>
    <row r="8" spans="1:12" ht="12.6" x14ac:dyDescent="0.3">
      <c r="A8" s="10" t="s">
        <v>504</v>
      </c>
      <c r="B8" s="81"/>
      <c r="C8" s="81"/>
      <c r="D8" s="82"/>
      <c r="E8" s="83"/>
      <c r="F8" s="84"/>
      <c r="G8" s="84"/>
      <c r="H8" s="86"/>
      <c r="I8" s="87"/>
      <c r="J8" s="88"/>
      <c r="K8" s="90"/>
    </row>
    <row r="9" spans="1:12" ht="12.6" x14ac:dyDescent="0.3">
      <c r="A9" s="10" t="s">
        <v>453</v>
      </c>
      <c r="B9" s="51" t="s">
        <v>67</v>
      </c>
      <c r="C9" s="51" t="s">
        <v>454</v>
      </c>
      <c r="D9" s="7"/>
      <c r="E9" s="16" t="s">
        <v>627</v>
      </c>
      <c r="F9" s="6"/>
      <c r="G9" s="6"/>
      <c r="H9" s="18"/>
      <c r="I9" s="13"/>
      <c r="J9" s="24"/>
      <c r="K9" s="23"/>
    </row>
    <row r="10" spans="1:12" ht="12.6" x14ac:dyDescent="0.3">
      <c r="A10" s="10" t="s">
        <v>479</v>
      </c>
      <c r="B10" s="51"/>
      <c r="C10" s="51" t="s">
        <v>480</v>
      </c>
      <c r="D10" s="7"/>
      <c r="E10" s="16"/>
      <c r="F10" s="6"/>
      <c r="G10" s="6"/>
      <c r="H10" s="18"/>
      <c r="I10" s="13"/>
      <c r="J10" s="24"/>
      <c r="K10" s="23"/>
    </row>
    <row r="11" spans="1:12" ht="74.25" customHeight="1" x14ac:dyDescent="0.3">
      <c r="A11" s="10" t="s">
        <v>375</v>
      </c>
      <c r="B11" s="51" t="s">
        <v>138</v>
      </c>
      <c r="C11" s="51" t="s">
        <v>376</v>
      </c>
      <c r="D11" s="7"/>
      <c r="E11" s="16"/>
      <c r="F11" s="6"/>
      <c r="G11" s="6"/>
      <c r="H11" s="18"/>
      <c r="I11" s="13"/>
      <c r="J11" s="91"/>
      <c r="K11" s="23"/>
    </row>
    <row r="12" spans="1:12" ht="16.5" customHeight="1" x14ac:dyDescent="0.3">
      <c r="A12" s="10" t="s">
        <v>283</v>
      </c>
      <c r="B12" s="51" t="s">
        <v>139</v>
      </c>
      <c r="C12" s="51" t="s">
        <v>284</v>
      </c>
      <c r="D12" s="7"/>
      <c r="E12" s="16"/>
      <c r="F12" s="6"/>
      <c r="G12" s="6"/>
      <c r="H12" s="18"/>
      <c r="I12" s="13"/>
      <c r="J12" s="24"/>
      <c r="K12" s="23"/>
    </row>
    <row r="13" spans="1:12" ht="12.6" x14ac:dyDescent="0.3">
      <c r="A13" s="10" t="s">
        <v>455</v>
      </c>
      <c r="B13" s="51" t="s">
        <v>140</v>
      </c>
      <c r="C13" s="51" t="s">
        <v>456</v>
      </c>
      <c r="D13" s="7"/>
      <c r="E13" s="16"/>
      <c r="F13" s="6"/>
      <c r="G13" s="6"/>
      <c r="H13" s="18"/>
      <c r="I13" s="13"/>
      <c r="J13" s="24"/>
      <c r="K13" s="23"/>
    </row>
    <row r="14" spans="1:12" ht="12.6" x14ac:dyDescent="0.3">
      <c r="A14" s="10" t="s">
        <v>481</v>
      </c>
      <c r="B14" s="51"/>
      <c r="C14" s="51" t="s">
        <v>482</v>
      </c>
      <c r="D14" s="7"/>
      <c r="E14" s="16"/>
      <c r="F14" s="6"/>
      <c r="G14" s="6"/>
      <c r="H14" s="18"/>
      <c r="I14" s="13"/>
      <c r="J14" s="24"/>
      <c r="K14" s="23"/>
    </row>
    <row r="15" spans="1:12" ht="18.75" customHeight="1" x14ac:dyDescent="0.3">
      <c r="A15" s="10" t="s">
        <v>377</v>
      </c>
      <c r="B15" s="51" t="s">
        <v>141</v>
      </c>
      <c r="C15" s="51" t="s">
        <v>378</v>
      </c>
      <c r="D15" s="7"/>
      <c r="E15" s="16"/>
      <c r="F15" s="27"/>
      <c r="G15" s="27"/>
      <c r="H15" s="18"/>
      <c r="I15" s="13"/>
      <c r="J15" s="24"/>
      <c r="K15" s="23"/>
    </row>
    <row r="16" spans="1:12" ht="12.6" x14ac:dyDescent="0.3">
      <c r="A16" s="10" t="s">
        <v>285</v>
      </c>
      <c r="B16" s="51" t="s">
        <v>142</v>
      </c>
      <c r="C16" s="51" t="s">
        <v>286</v>
      </c>
      <c r="D16" s="7"/>
      <c r="E16" s="16"/>
      <c r="F16" s="6"/>
      <c r="G16" s="6"/>
      <c r="H16" s="18"/>
      <c r="I16" s="13"/>
      <c r="J16" s="24"/>
      <c r="K16" s="23"/>
    </row>
    <row r="17" spans="1:11" ht="12.6" x14ac:dyDescent="0.3">
      <c r="A17" s="10" t="s">
        <v>457</v>
      </c>
      <c r="B17" s="51" t="s">
        <v>143</v>
      </c>
      <c r="C17" s="51" t="s">
        <v>458</v>
      </c>
      <c r="D17" s="7"/>
      <c r="E17" s="16"/>
      <c r="F17" s="6"/>
      <c r="G17" s="6"/>
      <c r="H17" s="18"/>
      <c r="I17" s="13"/>
      <c r="J17" s="24"/>
      <c r="K17" s="23"/>
    </row>
    <row r="18" spans="1:11" ht="12.6" x14ac:dyDescent="0.3">
      <c r="A18" s="10" t="s">
        <v>483</v>
      </c>
      <c r="B18" s="51"/>
      <c r="C18" s="51" t="s">
        <v>484</v>
      </c>
      <c r="D18" s="7"/>
      <c r="E18" s="16"/>
      <c r="F18" s="6"/>
      <c r="G18" s="6"/>
      <c r="H18" s="18"/>
      <c r="I18" s="13"/>
      <c r="J18" s="24"/>
      <c r="K18" s="23"/>
    </row>
    <row r="19" spans="1:11" ht="25.2" x14ac:dyDescent="0.3">
      <c r="A19" s="10" t="s">
        <v>379</v>
      </c>
      <c r="B19" s="51" t="s">
        <v>144</v>
      </c>
      <c r="C19" s="51" t="s">
        <v>380</v>
      </c>
      <c r="D19" s="7"/>
      <c r="E19" s="16"/>
      <c r="F19" s="6"/>
      <c r="G19" s="6"/>
      <c r="H19" s="18"/>
      <c r="I19" s="13"/>
      <c r="J19" s="24"/>
      <c r="K19" s="23"/>
    </row>
    <row r="20" spans="1:11" ht="12.6" x14ac:dyDescent="0.3">
      <c r="A20" s="10" t="s">
        <v>287</v>
      </c>
      <c r="B20" s="51" t="s">
        <v>145</v>
      </c>
      <c r="C20" s="51" t="s">
        <v>288</v>
      </c>
      <c r="D20" s="7"/>
      <c r="E20" s="16"/>
      <c r="F20" s="6"/>
      <c r="G20" s="6"/>
      <c r="H20" s="18"/>
      <c r="I20" s="13"/>
      <c r="J20" s="24"/>
      <c r="K20" s="23"/>
    </row>
    <row r="21" spans="1:11" ht="12.6" x14ac:dyDescent="0.3">
      <c r="A21" s="10" t="s">
        <v>617</v>
      </c>
      <c r="B21" s="51" t="s">
        <v>146</v>
      </c>
      <c r="C21" s="51" t="s">
        <v>618</v>
      </c>
      <c r="D21" s="7"/>
      <c r="E21" s="16"/>
      <c r="F21" s="6"/>
      <c r="G21" s="6"/>
      <c r="H21" s="18"/>
      <c r="I21" s="13"/>
      <c r="J21" s="24"/>
      <c r="K21" s="23"/>
    </row>
    <row r="22" spans="1:11" ht="12.6" x14ac:dyDescent="0.3">
      <c r="A22" s="10" t="s">
        <v>600</v>
      </c>
      <c r="B22" s="51" t="s">
        <v>147</v>
      </c>
      <c r="C22" s="51" t="s">
        <v>601</v>
      </c>
      <c r="D22" s="7"/>
      <c r="E22" s="16"/>
      <c r="F22" s="6" t="s">
        <v>681</v>
      </c>
      <c r="G22" s="6" t="s">
        <v>696</v>
      </c>
      <c r="H22" s="18" t="s">
        <v>65</v>
      </c>
      <c r="I22" s="13" t="s">
        <v>696</v>
      </c>
      <c r="J22" s="99"/>
      <c r="K22" s="48"/>
    </row>
    <row r="23" spans="1:11" ht="12.6" x14ac:dyDescent="0.3">
      <c r="A23" s="10" t="s">
        <v>269</v>
      </c>
      <c r="B23" s="51" t="s">
        <v>46</v>
      </c>
      <c r="C23" s="51" t="s">
        <v>270</v>
      </c>
      <c r="D23" s="7"/>
      <c r="E23" s="16"/>
      <c r="F23" s="6"/>
      <c r="G23" s="6"/>
      <c r="H23" s="18"/>
      <c r="I23" s="13"/>
      <c r="J23" s="24"/>
      <c r="K23" s="23"/>
    </row>
    <row r="24" spans="1:11" ht="12.6" x14ac:dyDescent="0.3">
      <c r="A24" s="10" t="s">
        <v>469</v>
      </c>
      <c r="B24" s="51"/>
      <c r="C24" s="51" t="s">
        <v>470</v>
      </c>
      <c r="D24" s="7"/>
      <c r="E24" s="16"/>
      <c r="F24" s="6"/>
      <c r="G24" s="6"/>
      <c r="H24" s="18"/>
      <c r="I24" s="13"/>
      <c r="J24" s="24"/>
      <c r="K24" s="23"/>
    </row>
    <row r="25" spans="1:11" ht="12.6" x14ac:dyDescent="0.3">
      <c r="A25" s="10" t="s">
        <v>467</v>
      </c>
      <c r="B25" s="51"/>
      <c r="C25" s="51" t="s">
        <v>468</v>
      </c>
      <c r="D25" s="7"/>
      <c r="E25" s="16"/>
      <c r="F25" s="6"/>
      <c r="G25" s="6"/>
      <c r="H25" s="18"/>
      <c r="I25" s="13"/>
      <c r="J25" s="24"/>
      <c r="K25" s="23"/>
    </row>
    <row r="26" spans="1:11" ht="12.6" x14ac:dyDescent="0.3">
      <c r="A26" s="10" t="s">
        <v>465</v>
      </c>
      <c r="B26" s="51"/>
      <c r="C26" s="51" t="s">
        <v>466</v>
      </c>
      <c r="D26" s="7"/>
      <c r="E26" s="16"/>
      <c r="F26" s="6"/>
      <c r="G26" s="6"/>
      <c r="H26" s="18"/>
      <c r="I26" s="13"/>
      <c r="J26" s="24"/>
      <c r="K26" s="23"/>
    </row>
    <row r="27" spans="1:11" ht="12.6" x14ac:dyDescent="0.3">
      <c r="A27" s="10" t="s">
        <v>487</v>
      </c>
      <c r="B27" s="51"/>
      <c r="C27" s="51" t="s">
        <v>488</v>
      </c>
      <c r="D27" s="7"/>
      <c r="E27" s="16"/>
      <c r="F27" s="6"/>
      <c r="G27" s="6"/>
      <c r="H27" s="18"/>
      <c r="I27" s="13"/>
      <c r="J27" s="24"/>
      <c r="K27" s="23"/>
    </row>
    <row r="28" spans="1:11" ht="25.2" x14ac:dyDescent="0.3">
      <c r="A28" s="10" t="s">
        <v>385</v>
      </c>
      <c r="B28" s="51"/>
      <c r="C28" s="51" t="s">
        <v>386</v>
      </c>
      <c r="D28" s="7"/>
      <c r="E28" s="16"/>
      <c r="F28" s="6"/>
      <c r="G28" s="6"/>
      <c r="H28" s="18"/>
      <c r="I28" s="13"/>
      <c r="J28" s="24"/>
      <c r="K28" s="23"/>
    </row>
    <row r="29" spans="1:11" ht="12.6" x14ac:dyDescent="0.3">
      <c r="A29" s="10" t="s">
        <v>623</v>
      </c>
      <c r="B29" s="51"/>
      <c r="C29" s="51" t="s">
        <v>624</v>
      </c>
      <c r="D29" s="7"/>
      <c r="E29" s="16"/>
      <c r="F29" s="6"/>
      <c r="G29" s="6"/>
      <c r="H29" s="18"/>
      <c r="I29" s="13"/>
      <c r="J29" s="24"/>
      <c r="K29" s="23"/>
    </row>
    <row r="30" spans="1:11" ht="12.6" x14ac:dyDescent="0.3">
      <c r="A30" s="10" t="s">
        <v>281</v>
      </c>
      <c r="B30" s="51"/>
      <c r="C30" s="51" t="s">
        <v>282</v>
      </c>
      <c r="D30" s="7"/>
      <c r="E30" s="16"/>
      <c r="F30" s="6"/>
      <c r="G30" s="6"/>
      <c r="H30" s="18"/>
      <c r="I30" s="13"/>
      <c r="J30" s="24"/>
      <c r="K30" s="23"/>
    </row>
    <row r="31" spans="1:11" ht="72" customHeight="1" x14ac:dyDescent="0.3">
      <c r="A31" s="10" t="s">
        <v>387</v>
      </c>
      <c r="B31" s="51"/>
      <c r="C31" s="51" t="s">
        <v>388</v>
      </c>
      <c r="D31" s="7"/>
      <c r="E31" s="16"/>
      <c r="F31" s="6"/>
      <c r="G31" s="27"/>
      <c r="H31" s="18"/>
      <c r="I31" s="13"/>
      <c r="J31" s="24"/>
      <c r="K31" s="23"/>
    </row>
    <row r="32" spans="1:11" ht="12.6" x14ac:dyDescent="0.3">
      <c r="A32" s="10" t="s">
        <v>279</v>
      </c>
      <c r="B32" s="51"/>
      <c r="C32" s="51" t="s">
        <v>280</v>
      </c>
      <c r="D32" s="7"/>
      <c r="E32" s="16"/>
      <c r="F32" s="6"/>
      <c r="G32" s="6"/>
      <c r="H32" s="18"/>
      <c r="I32" s="13"/>
      <c r="J32" s="24"/>
      <c r="K32" s="23"/>
    </row>
    <row r="33" spans="1:11" ht="12.6" x14ac:dyDescent="0.3">
      <c r="A33" s="10" t="s">
        <v>489</v>
      </c>
      <c r="B33" s="51"/>
      <c r="C33" s="51" t="s">
        <v>490</v>
      </c>
      <c r="D33" s="7"/>
      <c r="E33" s="16"/>
      <c r="F33" s="6"/>
      <c r="G33" s="6"/>
      <c r="H33" s="18"/>
      <c r="I33" s="13"/>
      <c r="J33" s="24"/>
      <c r="K33" s="23"/>
    </row>
    <row r="34" spans="1:11" ht="12.6" x14ac:dyDescent="0.3">
      <c r="A34" s="10" t="s">
        <v>389</v>
      </c>
      <c r="B34" s="51"/>
      <c r="C34" s="51" t="s">
        <v>390</v>
      </c>
      <c r="D34" s="7"/>
      <c r="E34" s="16"/>
      <c r="F34" s="6"/>
      <c r="G34" s="6"/>
      <c r="H34" s="18"/>
      <c r="I34" s="13"/>
      <c r="J34" s="24"/>
      <c r="K34" s="23"/>
    </row>
    <row r="35" spans="1:11" ht="12.6" x14ac:dyDescent="0.3">
      <c r="A35" s="10" t="s">
        <v>407</v>
      </c>
      <c r="B35" s="51"/>
      <c r="C35" s="51" t="s">
        <v>408</v>
      </c>
      <c r="D35" s="7"/>
      <c r="E35" s="16"/>
      <c r="F35" s="6"/>
      <c r="G35" s="6"/>
      <c r="H35" s="18"/>
      <c r="I35" s="13"/>
      <c r="J35" s="24"/>
      <c r="K35" s="23"/>
    </row>
    <row r="36" spans="1:11" ht="12.6" x14ac:dyDescent="0.3">
      <c r="A36" s="10" t="s">
        <v>558</v>
      </c>
      <c r="B36" s="51"/>
      <c r="C36" s="51" t="s">
        <v>559</v>
      </c>
      <c r="D36" s="7" t="s">
        <v>641</v>
      </c>
      <c r="E36" s="16"/>
      <c r="F36" s="6"/>
      <c r="G36" s="6"/>
      <c r="H36" s="18"/>
      <c r="I36" s="13"/>
      <c r="J36" s="24"/>
      <c r="K36" s="23"/>
    </row>
    <row r="37" spans="1:11" ht="12.6" x14ac:dyDescent="0.3">
      <c r="A37" s="10" t="s">
        <v>560</v>
      </c>
      <c r="B37" s="51"/>
      <c r="C37" s="51" t="s">
        <v>561</v>
      </c>
      <c r="D37" s="7" t="s">
        <v>641</v>
      </c>
      <c r="E37" s="16"/>
      <c r="F37" s="6"/>
      <c r="G37" s="6"/>
      <c r="H37" s="18"/>
      <c r="I37" s="13"/>
      <c r="J37" s="24"/>
      <c r="K37" s="23"/>
    </row>
    <row r="38" spans="1:11" ht="12.6" x14ac:dyDescent="0.3">
      <c r="A38" s="10" t="s">
        <v>562</v>
      </c>
      <c r="B38" s="51"/>
      <c r="C38" s="51" t="s">
        <v>563</v>
      </c>
      <c r="D38" s="7" t="s">
        <v>641</v>
      </c>
      <c r="E38" s="16"/>
      <c r="F38" s="6"/>
      <c r="G38" s="6"/>
      <c r="H38" s="18"/>
      <c r="I38" s="13"/>
      <c r="J38" s="24"/>
      <c r="K38" s="23"/>
    </row>
    <row r="39" spans="1:11" ht="12.6" x14ac:dyDescent="0.3">
      <c r="A39" s="10" t="s">
        <v>517</v>
      </c>
      <c r="B39" s="51"/>
      <c r="C39" s="51" t="s">
        <v>518</v>
      </c>
      <c r="D39" s="7" t="s">
        <v>641</v>
      </c>
      <c r="E39" s="16"/>
      <c r="F39" s="6"/>
      <c r="G39" s="6"/>
      <c r="H39" s="18"/>
      <c r="I39" s="13"/>
      <c r="J39" s="24"/>
      <c r="K39" s="23"/>
    </row>
    <row r="40" spans="1:11" ht="12.6" x14ac:dyDescent="0.3">
      <c r="A40" s="10" t="s">
        <v>491</v>
      </c>
      <c r="B40" s="51"/>
      <c r="C40" s="51" t="s">
        <v>492</v>
      </c>
      <c r="D40" s="7"/>
      <c r="E40" s="16"/>
      <c r="F40" s="6"/>
      <c r="G40" s="6"/>
      <c r="H40" s="18"/>
      <c r="I40" s="13"/>
      <c r="J40" s="24"/>
      <c r="K40" s="23"/>
    </row>
    <row r="41" spans="1:11" ht="12.6" x14ac:dyDescent="0.3">
      <c r="A41" s="10" t="s">
        <v>188</v>
      </c>
      <c r="B41" s="51"/>
      <c r="C41" s="51" t="s">
        <v>189</v>
      </c>
      <c r="D41" s="7"/>
      <c r="E41" s="16"/>
      <c r="F41" s="6"/>
      <c r="G41" s="6"/>
      <c r="H41" s="18"/>
      <c r="I41" s="13"/>
      <c r="J41" s="24"/>
      <c r="K41" s="23"/>
    </row>
    <row r="42" spans="1:11" ht="12.6" x14ac:dyDescent="0.3">
      <c r="A42" s="10" t="s">
        <v>186</v>
      </c>
      <c r="B42" s="51"/>
      <c r="C42" s="51" t="s">
        <v>187</v>
      </c>
      <c r="D42" s="7"/>
      <c r="E42" s="16"/>
      <c r="F42" s="6"/>
      <c r="G42" s="6"/>
      <c r="H42" s="18"/>
      <c r="I42" s="13"/>
      <c r="J42" s="24"/>
      <c r="K42" s="23"/>
    </row>
    <row r="43" spans="1:11" ht="12.6" x14ac:dyDescent="0.3">
      <c r="A43" s="10" t="s">
        <v>184</v>
      </c>
      <c r="B43" s="51"/>
      <c r="C43" s="51" t="s">
        <v>185</v>
      </c>
      <c r="D43" s="7"/>
      <c r="E43" s="16"/>
      <c r="F43" s="6"/>
      <c r="G43" s="6"/>
      <c r="H43" s="18"/>
      <c r="I43" s="13"/>
      <c r="J43" s="24"/>
      <c r="K43" s="23"/>
    </row>
    <row r="44" spans="1:11" ht="12.6" x14ac:dyDescent="0.3">
      <c r="A44" s="10" t="s">
        <v>210</v>
      </c>
      <c r="B44" s="51"/>
      <c r="C44" s="51" t="s">
        <v>211</v>
      </c>
      <c r="D44" s="7" t="s">
        <v>641</v>
      </c>
      <c r="E44" s="16"/>
      <c r="F44" s="6"/>
      <c r="G44" s="6"/>
      <c r="H44" s="18"/>
      <c r="I44" s="13"/>
      <c r="J44" s="24"/>
      <c r="K44" s="23"/>
    </row>
    <row r="45" spans="1:11" ht="12.6" x14ac:dyDescent="0.3">
      <c r="A45" s="10" t="s">
        <v>447</v>
      </c>
      <c r="B45" s="51"/>
      <c r="C45" s="51" t="s">
        <v>448</v>
      </c>
      <c r="D45" s="7"/>
      <c r="E45" s="16"/>
      <c r="F45" s="6"/>
      <c r="G45" s="6"/>
      <c r="H45" s="18"/>
      <c r="I45" s="13"/>
      <c r="J45" s="24"/>
      <c r="K45" s="23"/>
    </row>
    <row r="46" spans="1:11" ht="25.2" x14ac:dyDescent="0.3">
      <c r="A46" s="10" t="s">
        <v>309</v>
      </c>
      <c r="B46" s="51" t="s">
        <v>164</v>
      </c>
      <c r="C46" s="51" t="s">
        <v>310</v>
      </c>
      <c r="D46" s="7"/>
      <c r="E46" s="83"/>
      <c r="F46" s="84"/>
      <c r="G46" s="89"/>
      <c r="H46" s="86"/>
      <c r="I46" s="87"/>
      <c r="J46" s="88"/>
      <c r="K46" s="23"/>
    </row>
    <row r="47" spans="1:11" ht="25.2" x14ac:dyDescent="0.3">
      <c r="A47" s="10" t="s">
        <v>307</v>
      </c>
      <c r="B47" s="51" t="s">
        <v>69</v>
      </c>
      <c r="C47" s="51" t="s">
        <v>308</v>
      </c>
      <c r="D47" s="7"/>
      <c r="E47" s="83" t="s">
        <v>72</v>
      </c>
      <c r="F47" s="84"/>
      <c r="G47" s="84"/>
      <c r="H47" s="86"/>
      <c r="I47" s="87"/>
      <c r="J47" s="88"/>
      <c r="K47" s="23"/>
    </row>
    <row r="48" spans="1:11" ht="25.2" x14ac:dyDescent="0.3">
      <c r="A48" s="10" t="s">
        <v>305</v>
      </c>
      <c r="B48" s="51" t="s">
        <v>68</v>
      </c>
      <c r="C48" s="51" t="s">
        <v>306</v>
      </c>
      <c r="D48" s="7"/>
      <c r="E48" s="83" t="s">
        <v>639</v>
      </c>
      <c r="F48" s="84"/>
      <c r="G48" s="84"/>
      <c r="H48" s="86"/>
      <c r="I48" s="87"/>
      <c r="J48" s="88"/>
      <c r="K48" s="23"/>
    </row>
    <row r="49" spans="1:11" ht="25.2" x14ac:dyDescent="0.3">
      <c r="A49" s="10" t="s">
        <v>178</v>
      </c>
      <c r="B49" s="51" t="s">
        <v>165</v>
      </c>
      <c r="C49" s="51" t="s">
        <v>179</v>
      </c>
      <c r="D49" s="7"/>
      <c r="E49" s="83"/>
      <c r="F49" s="84"/>
      <c r="G49" s="84"/>
      <c r="H49" s="86"/>
      <c r="I49" s="87"/>
      <c r="J49" s="88"/>
      <c r="K49" s="23"/>
    </row>
    <row r="50" spans="1:11" ht="25.2" x14ac:dyDescent="0.3">
      <c r="A50" s="10" t="s">
        <v>176</v>
      </c>
      <c r="B50" s="51" t="s">
        <v>166</v>
      </c>
      <c r="C50" s="51" t="s">
        <v>177</v>
      </c>
      <c r="D50" s="7"/>
      <c r="E50" s="83" t="s">
        <v>72</v>
      </c>
      <c r="F50" s="84"/>
      <c r="G50" s="84"/>
      <c r="H50" s="86"/>
      <c r="I50" s="87"/>
      <c r="J50" s="88"/>
      <c r="K50" s="23"/>
    </row>
    <row r="51" spans="1:11" ht="25.2" x14ac:dyDescent="0.3">
      <c r="A51" s="10" t="s">
        <v>174</v>
      </c>
      <c r="B51" s="51" t="s">
        <v>167</v>
      </c>
      <c r="C51" s="51" t="s">
        <v>175</v>
      </c>
      <c r="D51" s="7"/>
      <c r="E51" s="83"/>
      <c r="F51" s="84"/>
      <c r="G51" s="84"/>
      <c r="H51" s="86"/>
      <c r="I51" s="87"/>
      <c r="J51" s="88"/>
      <c r="K51" s="92"/>
    </row>
    <row r="52" spans="1:11" ht="25.2" x14ac:dyDescent="0.3">
      <c r="A52" s="10" t="s">
        <v>315</v>
      </c>
      <c r="B52" s="51" t="s">
        <v>168</v>
      </c>
      <c r="C52" s="51" t="s">
        <v>316</v>
      </c>
      <c r="D52" s="7"/>
      <c r="E52" s="83"/>
      <c r="F52" s="84"/>
      <c r="G52" s="89"/>
      <c r="H52" s="86"/>
      <c r="I52" s="87"/>
      <c r="J52" s="88"/>
      <c r="K52" s="23"/>
    </row>
    <row r="53" spans="1:11" ht="25.2" x14ac:dyDescent="0.3">
      <c r="A53" s="10" t="s">
        <v>313</v>
      </c>
      <c r="B53" s="51" t="s">
        <v>169</v>
      </c>
      <c r="C53" s="51" t="s">
        <v>314</v>
      </c>
      <c r="D53" s="7"/>
      <c r="E53" s="83" t="s">
        <v>72</v>
      </c>
      <c r="F53" s="84"/>
      <c r="G53" s="84"/>
      <c r="H53" s="86"/>
      <c r="I53" s="87"/>
      <c r="J53" s="88"/>
      <c r="K53" s="23"/>
    </row>
    <row r="54" spans="1:11" ht="25.2" x14ac:dyDescent="0.3">
      <c r="A54" s="10" t="s">
        <v>311</v>
      </c>
      <c r="B54" s="51" t="s">
        <v>170</v>
      </c>
      <c r="C54" s="51" t="s">
        <v>312</v>
      </c>
      <c r="D54" s="7"/>
      <c r="E54" s="83" t="s">
        <v>639</v>
      </c>
      <c r="F54" s="84"/>
      <c r="G54" s="84"/>
      <c r="H54" s="86"/>
      <c r="I54" s="87"/>
      <c r="J54" s="88"/>
      <c r="K54" s="23"/>
    </row>
    <row r="55" spans="1:11" ht="15.75" customHeight="1" x14ac:dyDescent="0.3">
      <c r="A55" s="10" t="s">
        <v>321</v>
      </c>
      <c r="B55" s="51" t="s">
        <v>171</v>
      </c>
      <c r="C55" s="51" t="s">
        <v>322</v>
      </c>
      <c r="D55" s="7"/>
      <c r="E55" s="83"/>
      <c r="F55" s="84"/>
      <c r="G55" s="84"/>
      <c r="H55" s="86"/>
      <c r="I55" s="87"/>
      <c r="J55" s="88"/>
      <c r="K55" s="23"/>
    </row>
    <row r="56" spans="1:11" ht="25.2" x14ac:dyDescent="0.3">
      <c r="A56" s="10" t="s">
        <v>319</v>
      </c>
      <c r="B56" s="51" t="s">
        <v>27</v>
      </c>
      <c r="C56" s="51" t="s">
        <v>320</v>
      </c>
      <c r="D56" s="7"/>
      <c r="E56" s="83" t="s">
        <v>72</v>
      </c>
      <c r="F56" s="84"/>
      <c r="G56" s="84"/>
      <c r="H56" s="86"/>
      <c r="I56" s="87"/>
      <c r="J56" s="88"/>
      <c r="K56" s="23"/>
    </row>
    <row r="57" spans="1:11" ht="25.2" x14ac:dyDescent="0.3">
      <c r="A57" s="10" t="s">
        <v>317</v>
      </c>
      <c r="B57" s="51" t="s">
        <v>28</v>
      </c>
      <c r="C57" s="51" t="s">
        <v>318</v>
      </c>
      <c r="D57" s="7"/>
      <c r="E57" s="83" t="s">
        <v>639</v>
      </c>
      <c r="F57" s="84"/>
      <c r="G57" s="84"/>
      <c r="H57" s="86"/>
      <c r="I57" s="87"/>
      <c r="J57" s="88"/>
      <c r="K57" s="23"/>
    </row>
    <row r="58" spans="1:11" ht="25.2" x14ac:dyDescent="0.3">
      <c r="A58" s="10" t="s">
        <v>327</v>
      </c>
      <c r="B58" s="51" t="s">
        <v>29</v>
      </c>
      <c r="C58" s="51" t="s">
        <v>328</v>
      </c>
      <c r="D58" s="7"/>
      <c r="E58" s="83"/>
      <c r="F58" s="84"/>
      <c r="G58" s="84"/>
      <c r="H58" s="86"/>
      <c r="I58" s="87"/>
      <c r="J58" s="88"/>
      <c r="K58" s="23"/>
    </row>
    <row r="59" spans="1:11" ht="25.2" x14ac:dyDescent="0.3">
      <c r="A59" s="10" t="s">
        <v>325</v>
      </c>
      <c r="B59" s="51" t="s">
        <v>71</v>
      </c>
      <c r="C59" s="51" t="s">
        <v>326</v>
      </c>
      <c r="D59" s="7"/>
      <c r="E59" s="83" t="s">
        <v>72</v>
      </c>
      <c r="F59" s="84"/>
      <c r="G59" s="84"/>
      <c r="H59" s="86"/>
      <c r="I59" s="87"/>
      <c r="J59" s="88"/>
      <c r="K59" s="23"/>
    </row>
    <row r="60" spans="1:11" ht="25.2" x14ac:dyDescent="0.3">
      <c r="A60" s="10" t="s">
        <v>323</v>
      </c>
      <c r="B60" s="51" t="s">
        <v>70</v>
      </c>
      <c r="C60" s="51" t="s">
        <v>324</v>
      </c>
      <c r="D60" s="7"/>
      <c r="E60" s="83" t="s">
        <v>639</v>
      </c>
      <c r="F60" s="84"/>
      <c r="G60" s="84"/>
      <c r="H60" s="86"/>
      <c r="I60" s="87"/>
      <c r="J60" s="88"/>
      <c r="K60" s="23"/>
    </row>
    <row r="61" spans="1:11" ht="25.2" x14ac:dyDescent="0.3">
      <c r="A61" s="10" t="s">
        <v>333</v>
      </c>
      <c r="B61" s="51" t="s">
        <v>30</v>
      </c>
      <c r="C61" s="51" t="s">
        <v>334</v>
      </c>
      <c r="D61" s="7"/>
      <c r="E61" s="83"/>
      <c r="F61" s="84"/>
      <c r="G61" s="84"/>
      <c r="H61" s="86"/>
      <c r="I61" s="87"/>
      <c r="J61" s="88"/>
      <c r="K61" s="23"/>
    </row>
    <row r="62" spans="1:11" ht="25.2" x14ac:dyDescent="0.3">
      <c r="A62" s="10" t="s">
        <v>331</v>
      </c>
      <c r="B62" s="51" t="s">
        <v>31</v>
      </c>
      <c r="C62" s="51" t="s">
        <v>332</v>
      </c>
      <c r="D62" s="7"/>
      <c r="E62" s="83" t="s">
        <v>72</v>
      </c>
      <c r="F62" s="84"/>
      <c r="G62" s="84"/>
      <c r="H62" s="86"/>
      <c r="I62" s="87"/>
      <c r="J62" s="88"/>
      <c r="K62" s="23"/>
    </row>
    <row r="63" spans="1:11" ht="25.2" x14ac:dyDescent="0.3">
      <c r="A63" s="10" t="s">
        <v>329</v>
      </c>
      <c r="B63" s="51" t="s">
        <v>32</v>
      </c>
      <c r="C63" s="51" t="s">
        <v>330</v>
      </c>
      <c r="D63" s="7"/>
      <c r="E63" s="83" t="s">
        <v>639</v>
      </c>
      <c r="F63" s="84"/>
      <c r="G63" s="84"/>
      <c r="H63" s="86"/>
      <c r="I63" s="87"/>
      <c r="J63" s="88"/>
      <c r="K63" s="23"/>
    </row>
    <row r="64" spans="1:11" ht="25.2" x14ac:dyDescent="0.3">
      <c r="A64" s="10" t="s">
        <v>339</v>
      </c>
      <c r="B64" s="51" t="s">
        <v>33</v>
      </c>
      <c r="C64" s="51" t="s">
        <v>340</v>
      </c>
      <c r="D64" s="7"/>
      <c r="E64" s="83"/>
      <c r="F64" s="84"/>
      <c r="G64" s="84"/>
      <c r="H64" s="86"/>
      <c r="I64" s="87"/>
      <c r="J64" s="88"/>
      <c r="K64" s="23"/>
    </row>
    <row r="65" spans="1:11" ht="25.2" x14ac:dyDescent="0.3">
      <c r="A65" s="10" t="s">
        <v>337</v>
      </c>
      <c r="B65" s="51" t="s">
        <v>34</v>
      </c>
      <c r="C65" s="51" t="s">
        <v>338</v>
      </c>
      <c r="D65" s="7"/>
      <c r="E65" s="83" t="s">
        <v>72</v>
      </c>
      <c r="F65" s="84"/>
      <c r="G65" s="84"/>
      <c r="H65" s="86"/>
      <c r="I65" s="87"/>
      <c r="J65" s="88"/>
      <c r="K65" s="23"/>
    </row>
    <row r="66" spans="1:11" ht="25.2" x14ac:dyDescent="0.3">
      <c r="A66" s="10" t="s">
        <v>335</v>
      </c>
      <c r="B66" s="51" t="s">
        <v>35</v>
      </c>
      <c r="C66" s="51" t="s">
        <v>336</v>
      </c>
      <c r="D66" s="7"/>
      <c r="E66" s="83" t="s">
        <v>639</v>
      </c>
      <c r="F66" s="84"/>
      <c r="G66" s="84"/>
      <c r="H66" s="86"/>
      <c r="I66" s="87"/>
      <c r="J66" s="88"/>
      <c r="K66" s="23"/>
    </row>
    <row r="67" spans="1:11" ht="25.2" x14ac:dyDescent="0.3">
      <c r="A67" s="10" t="s">
        <v>345</v>
      </c>
      <c r="B67" s="51" t="s">
        <v>36</v>
      </c>
      <c r="C67" s="51" t="s">
        <v>346</v>
      </c>
      <c r="D67" s="7"/>
      <c r="E67" s="83"/>
      <c r="F67" s="84"/>
      <c r="G67" s="84"/>
      <c r="H67" s="86"/>
      <c r="I67" s="87"/>
      <c r="J67" s="88"/>
      <c r="K67" s="23"/>
    </row>
    <row r="68" spans="1:11" ht="25.2" x14ac:dyDescent="0.3">
      <c r="A68" s="10" t="s">
        <v>343</v>
      </c>
      <c r="B68" s="51" t="s">
        <v>37</v>
      </c>
      <c r="C68" s="51" t="s">
        <v>344</v>
      </c>
      <c r="D68" s="7"/>
      <c r="E68" s="83" t="s">
        <v>72</v>
      </c>
      <c r="F68" s="84"/>
      <c r="G68" s="84"/>
      <c r="H68" s="86"/>
      <c r="I68" s="87"/>
      <c r="J68" s="88"/>
      <c r="K68" s="23"/>
    </row>
    <row r="69" spans="1:11" ht="25.2" x14ac:dyDescent="0.3">
      <c r="A69" s="10" t="s">
        <v>341</v>
      </c>
      <c r="B69" s="51" t="s">
        <v>38</v>
      </c>
      <c r="C69" s="51" t="s">
        <v>342</v>
      </c>
      <c r="D69" s="7"/>
      <c r="E69" s="83" t="s">
        <v>639</v>
      </c>
      <c r="F69" s="84"/>
      <c r="G69" s="84"/>
      <c r="H69" s="86"/>
      <c r="I69" s="87"/>
      <c r="J69" s="88"/>
      <c r="K69" s="23"/>
    </row>
    <row r="70" spans="1:11" ht="25.2" x14ac:dyDescent="0.3">
      <c r="A70" s="10" t="s">
        <v>351</v>
      </c>
      <c r="B70" s="51" t="s">
        <v>39</v>
      </c>
      <c r="C70" s="51" t="s">
        <v>352</v>
      </c>
      <c r="D70" s="7"/>
      <c r="E70" s="83"/>
      <c r="F70" s="84"/>
      <c r="G70" s="89"/>
      <c r="H70" s="86"/>
      <c r="I70" s="87"/>
      <c r="J70" s="88"/>
      <c r="K70" s="23"/>
    </row>
    <row r="71" spans="1:11" ht="25.2" x14ac:dyDescent="0.3">
      <c r="A71" s="10" t="s">
        <v>349</v>
      </c>
      <c r="B71" s="51" t="s">
        <v>40</v>
      </c>
      <c r="C71" s="51" t="s">
        <v>350</v>
      </c>
      <c r="D71" s="7"/>
      <c r="E71" s="83" t="s">
        <v>72</v>
      </c>
      <c r="F71" s="84"/>
      <c r="G71" s="84"/>
      <c r="H71" s="86"/>
      <c r="I71" s="87"/>
      <c r="J71" s="88"/>
      <c r="K71" s="23"/>
    </row>
    <row r="72" spans="1:11" ht="25.2" x14ac:dyDescent="0.3">
      <c r="A72" s="10" t="s">
        <v>347</v>
      </c>
      <c r="B72" s="51" t="s">
        <v>41</v>
      </c>
      <c r="C72" s="51" t="s">
        <v>348</v>
      </c>
      <c r="D72" s="7"/>
      <c r="E72" s="83" t="s">
        <v>639</v>
      </c>
      <c r="F72" s="84"/>
      <c r="G72" s="84"/>
      <c r="H72" s="86"/>
      <c r="I72" s="87"/>
      <c r="J72" s="88"/>
      <c r="K72" s="23"/>
    </row>
    <row r="73" spans="1:11" ht="25.2" x14ac:dyDescent="0.3">
      <c r="A73" s="10" t="s">
        <v>172</v>
      </c>
      <c r="B73" s="51" t="s">
        <v>42</v>
      </c>
      <c r="C73" s="51" t="s">
        <v>173</v>
      </c>
      <c r="D73" s="7"/>
      <c r="E73" s="83"/>
      <c r="F73" s="84"/>
      <c r="G73" s="84"/>
      <c r="H73" s="86"/>
      <c r="I73" s="87"/>
      <c r="J73" s="88"/>
      <c r="K73" s="23"/>
    </row>
    <row r="74" spans="1:11" ht="25.2" x14ac:dyDescent="0.3">
      <c r="A74" s="10" t="s">
        <v>355</v>
      </c>
      <c r="B74" s="51" t="s">
        <v>43</v>
      </c>
      <c r="C74" s="51" t="s">
        <v>356</v>
      </c>
      <c r="D74" s="7"/>
      <c r="E74" s="83" t="s">
        <v>72</v>
      </c>
      <c r="F74" s="84"/>
      <c r="G74" s="84"/>
      <c r="H74" s="86"/>
      <c r="I74" s="87"/>
      <c r="J74" s="88"/>
      <c r="K74" s="23"/>
    </row>
    <row r="75" spans="1:11" ht="25.2" x14ac:dyDescent="0.3">
      <c r="A75" s="10" t="s">
        <v>353</v>
      </c>
      <c r="B75" s="51" t="s">
        <v>44</v>
      </c>
      <c r="C75" s="51" t="s">
        <v>354</v>
      </c>
      <c r="D75" s="7"/>
      <c r="E75" s="83" t="s">
        <v>639</v>
      </c>
      <c r="F75" s="84"/>
      <c r="G75" s="84"/>
      <c r="H75" s="86"/>
      <c r="I75" s="87"/>
      <c r="J75" s="88"/>
      <c r="K75" s="23"/>
    </row>
    <row r="76" spans="1:11" ht="12.6" x14ac:dyDescent="0.3">
      <c r="A76" s="10" t="s">
        <v>596</v>
      </c>
      <c r="B76" s="51"/>
      <c r="C76" s="51" t="s">
        <v>597</v>
      </c>
      <c r="D76" s="7"/>
      <c r="E76" s="83"/>
      <c r="F76" s="84"/>
      <c r="G76" s="84"/>
      <c r="H76" s="86"/>
      <c r="I76" s="87"/>
      <c r="J76" s="88"/>
      <c r="K76" s="23"/>
    </row>
    <row r="77" spans="1:11" ht="25.2" x14ac:dyDescent="0.3">
      <c r="A77" s="10" t="s">
        <v>399</v>
      </c>
      <c r="B77" s="51"/>
      <c r="C77" s="51" t="s">
        <v>400</v>
      </c>
      <c r="D77" s="7"/>
      <c r="E77" s="83"/>
      <c r="F77" s="84"/>
      <c r="G77" s="84"/>
      <c r="H77" s="86"/>
      <c r="I77" s="87"/>
      <c r="J77" s="88"/>
      <c r="K77" s="23"/>
    </row>
    <row r="78" spans="1:11" ht="12.6" x14ac:dyDescent="0.3">
      <c r="A78" s="10" t="s">
        <v>299</v>
      </c>
      <c r="B78" s="51"/>
      <c r="C78" s="51" t="s">
        <v>300</v>
      </c>
      <c r="D78" s="7"/>
      <c r="E78" s="83"/>
      <c r="F78" s="84"/>
      <c r="G78" s="84"/>
      <c r="H78" s="86"/>
      <c r="I78" s="87"/>
      <c r="J78" s="88"/>
      <c r="K78" s="23"/>
    </row>
    <row r="79" spans="1:11" ht="12.6" x14ac:dyDescent="0.3">
      <c r="A79" s="10" t="s">
        <v>397</v>
      </c>
      <c r="B79" s="51"/>
      <c r="C79" s="51" t="s">
        <v>398</v>
      </c>
      <c r="D79" s="7"/>
      <c r="E79" s="16"/>
      <c r="F79" s="6"/>
      <c r="G79" s="6"/>
      <c r="H79" s="18"/>
      <c r="I79" s="13"/>
      <c r="J79" s="24"/>
      <c r="K79" s="23"/>
    </row>
    <row r="80" spans="1:11" ht="12.6" x14ac:dyDescent="0.3">
      <c r="A80" s="10" t="s">
        <v>297</v>
      </c>
      <c r="B80" s="51"/>
      <c r="C80" s="51" t="s">
        <v>298</v>
      </c>
      <c r="D80" s="7"/>
      <c r="E80" s="16"/>
      <c r="F80" s="6"/>
      <c r="G80" s="6"/>
      <c r="H80" s="18"/>
      <c r="I80" s="13"/>
      <c r="J80" s="24"/>
      <c r="K80" s="23"/>
    </row>
    <row r="81" spans="1:11" ht="12.6" x14ac:dyDescent="0.3">
      <c r="A81" s="10" t="s">
        <v>301</v>
      </c>
      <c r="B81" s="51"/>
      <c r="C81" s="51" t="s">
        <v>302</v>
      </c>
      <c r="D81" s="7"/>
      <c r="E81" s="16"/>
      <c r="F81" s="6"/>
      <c r="G81" s="6"/>
      <c r="H81" s="18"/>
      <c r="I81" s="13"/>
      <c r="J81" s="24"/>
      <c r="K81" s="23"/>
    </row>
    <row r="82" spans="1:11" ht="12.6" x14ac:dyDescent="0.3">
      <c r="A82" s="10" t="s">
        <v>419</v>
      </c>
      <c r="B82" s="51"/>
      <c r="C82" s="51" t="s">
        <v>420</v>
      </c>
      <c r="D82" s="7"/>
      <c r="E82" s="16"/>
      <c r="F82" s="6"/>
      <c r="G82" s="6"/>
      <c r="H82" s="18"/>
      <c r="I82" s="13"/>
      <c r="J82" s="24"/>
      <c r="K82" s="23"/>
    </row>
    <row r="83" spans="1:11" ht="12.6" x14ac:dyDescent="0.3">
      <c r="A83" s="10" t="s">
        <v>433</v>
      </c>
      <c r="B83" s="51"/>
      <c r="C83" s="51" t="s">
        <v>434</v>
      </c>
      <c r="D83" s="7"/>
      <c r="E83" s="16"/>
      <c r="F83" s="6"/>
      <c r="G83" s="6"/>
      <c r="H83" s="18"/>
      <c r="I83" s="13"/>
      <c r="J83" s="24"/>
      <c r="K83" s="23"/>
    </row>
    <row r="84" spans="1:11" ht="12.6" x14ac:dyDescent="0.3">
      <c r="A84" s="10" t="s">
        <v>401</v>
      </c>
      <c r="B84" s="51"/>
      <c r="C84" s="51" t="s">
        <v>402</v>
      </c>
      <c r="D84" s="7"/>
      <c r="E84" s="16"/>
      <c r="F84" s="6"/>
      <c r="G84" s="6"/>
      <c r="H84" s="18"/>
      <c r="I84" s="13"/>
      <c r="J84" s="24"/>
      <c r="K84" s="23"/>
    </row>
    <row r="85" spans="1:11" ht="12.6" x14ac:dyDescent="0.3">
      <c r="A85" s="10" t="s">
        <v>303</v>
      </c>
      <c r="B85" s="51"/>
      <c r="C85" s="51" t="s">
        <v>304</v>
      </c>
      <c r="D85" s="7"/>
      <c r="E85" s="16"/>
      <c r="F85" s="6"/>
      <c r="G85" s="6"/>
      <c r="H85" s="18"/>
      <c r="I85" s="13"/>
      <c r="J85" s="24"/>
      <c r="K85" s="23"/>
    </row>
    <row r="86" spans="1:11" ht="12.6" x14ac:dyDescent="0.3">
      <c r="A86" s="10" t="s">
        <v>625</v>
      </c>
      <c r="B86" s="51"/>
      <c r="C86" s="51" t="s">
        <v>626</v>
      </c>
      <c r="D86" s="7"/>
      <c r="E86" s="16"/>
      <c r="F86" s="6"/>
      <c r="G86" s="6"/>
      <c r="H86" s="18"/>
      <c r="I86" s="13"/>
      <c r="J86" s="24"/>
      <c r="K86" s="23"/>
    </row>
    <row r="87" spans="1:11" ht="12.6" x14ac:dyDescent="0.3">
      <c r="A87" s="10" t="s">
        <v>493</v>
      </c>
      <c r="B87" s="51"/>
      <c r="C87" s="51" t="s">
        <v>494</v>
      </c>
      <c r="D87" s="7"/>
      <c r="E87" s="16"/>
      <c r="F87" s="6"/>
      <c r="G87" s="6"/>
      <c r="H87" s="18"/>
      <c r="I87" s="13"/>
      <c r="J87" s="24"/>
      <c r="K87" s="23"/>
    </row>
    <row r="88" spans="1:11" ht="12.6" x14ac:dyDescent="0.3">
      <c r="A88" s="10" t="s">
        <v>383</v>
      </c>
      <c r="B88" s="51"/>
      <c r="C88" s="51" t="s">
        <v>384</v>
      </c>
      <c r="D88" s="7"/>
      <c r="E88" s="16"/>
      <c r="F88" s="6"/>
      <c r="G88" s="6"/>
      <c r="H88" s="18"/>
      <c r="I88" s="13"/>
      <c r="J88" s="24"/>
      <c r="K88" s="23"/>
    </row>
    <row r="89" spans="1:11" ht="12.6" x14ac:dyDescent="0.3">
      <c r="A89" s="10" t="s">
        <v>590</v>
      </c>
      <c r="B89" s="51"/>
      <c r="C89" s="51" t="s">
        <v>591</v>
      </c>
      <c r="D89" s="7" t="s">
        <v>641</v>
      </c>
      <c r="E89" s="16"/>
      <c r="F89" s="6"/>
      <c r="G89" s="6"/>
      <c r="H89" s="18"/>
      <c r="I89" s="13"/>
      <c r="J89" s="24"/>
      <c r="K89" s="23"/>
    </row>
    <row r="90" spans="1:11" ht="12.6" x14ac:dyDescent="0.3">
      <c r="A90" s="10" t="s">
        <v>592</v>
      </c>
      <c r="B90" s="51"/>
      <c r="C90" s="51" t="s">
        <v>593</v>
      </c>
      <c r="D90" s="7" t="s">
        <v>641</v>
      </c>
      <c r="E90" s="16"/>
      <c r="F90" s="6"/>
      <c r="G90" s="6"/>
      <c r="H90" s="18"/>
      <c r="I90" s="13"/>
      <c r="J90" s="24"/>
      <c r="K90" s="23"/>
    </row>
    <row r="91" spans="1:11" ht="12.6" x14ac:dyDescent="0.3">
      <c r="A91" s="10" t="s">
        <v>220</v>
      </c>
      <c r="B91" s="51" t="s">
        <v>51</v>
      </c>
      <c r="C91" s="51" t="s">
        <v>221</v>
      </c>
      <c r="D91" s="7" t="s">
        <v>641</v>
      </c>
      <c r="E91" s="16"/>
      <c r="F91" s="6"/>
      <c r="G91" s="6"/>
      <c r="H91" s="18"/>
      <c r="I91" s="13"/>
      <c r="J91" s="24"/>
      <c r="K91" s="23"/>
    </row>
    <row r="92" spans="1:11" ht="12.6" x14ac:dyDescent="0.3">
      <c r="A92" s="10" t="s">
        <v>507</v>
      </c>
      <c r="B92" s="51"/>
      <c r="C92" s="51" t="s">
        <v>508</v>
      </c>
      <c r="D92" s="7"/>
      <c r="E92" s="16"/>
      <c r="F92" s="6"/>
      <c r="G92" s="6"/>
      <c r="H92" s="18"/>
      <c r="I92" s="13"/>
      <c r="J92" s="24"/>
      <c r="K92" s="23"/>
    </row>
    <row r="93" spans="1:11" ht="12.6" x14ac:dyDescent="0.3">
      <c r="A93" s="10" t="s">
        <v>509</v>
      </c>
      <c r="B93" s="51"/>
      <c r="C93" s="51" t="s">
        <v>510</v>
      </c>
      <c r="D93" s="7"/>
      <c r="E93" s="16"/>
      <c r="F93" s="6"/>
      <c r="G93" s="6"/>
      <c r="H93" s="18"/>
      <c r="I93" s="13"/>
      <c r="J93" s="24"/>
      <c r="K93" s="23"/>
    </row>
    <row r="94" spans="1:11" ht="150.75" customHeight="1" x14ac:dyDescent="0.3">
      <c r="A94" s="94" t="s">
        <v>640</v>
      </c>
      <c r="B94" s="81" t="s">
        <v>163</v>
      </c>
      <c r="C94" s="81" t="s">
        <v>680</v>
      </c>
      <c r="D94" s="82"/>
      <c r="E94" s="83"/>
      <c r="F94" s="148" t="s">
        <v>805</v>
      </c>
      <c r="G94" s="155" t="s">
        <v>806</v>
      </c>
      <c r="H94" s="86" t="s">
        <v>790</v>
      </c>
      <c r="I94" s="96" t="s">
        <v>807</v>
      </c>
      <c r="J94" s="166" t="s">
        <v>808</v>
      </c>
      <c r="K94" s="150" t="s">
        <v>809</v>
      </c>
    </row>
    <row r="95" spans="1:11" ht="12.6" x14ac:dyDescent="0.3">
      <c r="A95" s="10" t="s">
        <v>252</v>
      </c>
      <c r="B95" s="51"/>
      <c r="C95" s="51" t="s">
        <v>253</v>
      </c>
      <c r="D95" s="7"/>
      <c r="E95" s="16"/>
      <c r="F95" s="6"/>
      <c r="G95" s="6"/>
      <c r="H95" s="18"/>
      <c r="I95" s="13"/>
      <c r="J95" s="24"/>
      <c r="K95" s="23"/>
    </row>
    <row r="96" spans="1:11" ht="12.6" x14ac:dyDescent="0.3">
      <c r="A96" s="10" t="s">
        <v>254</v>
      </c>
      <c r="B96" s="51"/>
      <c r="C96" s="51" t="s">
        <v>255</v>
      </c>
      <c r="D96" s="7"/>
      <c r="E96" s="16"/>
      <c r="F96" s="6"/>
      <c r="G96" s="6"/>
      <c r="H96" s="18"/>
      <c r="I96" s="13"/>
      <c r="J96" s="24"/>
      <c r="K96" s="23"/>
    </row>
    <row r="97" spans="1:11" ht="12.6" x14ac:dyDescent="0.3">
      <c r="A97" s="10" t="s">
        <v>256</v>
      </c>
      <c r="B97" s="51"/>
      <c r="C97" s="51" t="s">
        <v>257</v>
      </c>
      <c r="D97" s="7"/>
      <c r="E97" s="16"/>
      <c r="F97" s="6"/>
      <c r="G97" s="6"/>
      <c r="H97" s="18"/>
      <c r="I97" s="13"/>
      <c r="J97" s="24"/>
      <c r="K97" s="23"/>
    </row>
    <row r="98" spans="1:11" ht="12.6" x14ac:dyDescent="0.3">
      <c r="A98" s="10" t="s">
        <v>180</v>
      </c>
      <c r="B98" s="51"/>
      <c r="C98" s="51" t="s">
        <v>181</v>
      </c>
      <c r="D98" s="7" t="s">
        <v>641</v>
      </c>
      <c r="E98" s="16"/>
      <c r="F98" s="6"/>
      <c r="G98" s="6"/>
      <c r="H98" s="18"/>
      <c r="I98" s="13"/>
      <c r="J98" s="24"/>
      <c r="K98" s="23"/>
    </row>
    <row r="99" spans="1:11" ht="12.6" x14ac:dyDescent="0.3">
      <c r="A99" s="10" t="s">
        <v>246</v>
      </c>
      <c r="B99" s="51"/>
      <c r="C99" s="51" t="s">
        <v>247</v>
      </c>
      <c r="D99" s="7"/>
      <c r="E99" s="16"/>
      <c r="F99" s="6"/>
      <c r="G99" s="6"/>
      <c r="H99" s="18"/>
      <c r="I99" s="13"/>
      <c r="J99" s="24"/>
      <c r="K99" s="23"/>
    </row>
    <row r="100" spans="1:11" ht="12.6" x14ac:dyDescent="0.3">
      <c r="A100" s="10" t="s">
        <v>248</v>
      </c>
      <c r="B100" s="51"/>
      <c r="C100" s="51" t="s">
        <v>249</v>
      </c>
      <c r="D100" s="7"/>
      <c r="E100" s="16"/>
      <c r="F100" s="6"/>
      <c r="G100" s="6"/>
      <c r="H100" s="18"/>
      <c r="I100" s="13"/>
      <c r="J100" s="24"/>
      <c r="K100" s="23"/>
    </row>
    <row r="101" spans="1:11" ht="12.6" x14ac:dyDescent="0.3">
      <c r="A101" s="10" t="s">
        <v>250</v>
      </c>
      <c r="B101" s="51"/>
      <c r="C101" s="51" t="s">
        <v>251</v>
      </c>
      <c r="D101" s="7"/>
      <c r="E101" s="16"/>
      <c r="F101" s="6"/>
      <c r="G101" s="6"/>
      <c r="H101" s="18"/>
      <c r="I101" s="13"/>
      <c r="J101" s="24"/>
      <c r="K101" s="23"/>
    </row>
    <row r="102" spans="1:11" ht="12.6" x14ac:dyDescent="0.3">
      <c r="A102" s="10" t="s">
        <v>99</v>
      </c>
      <c r="B102" s="51"/>
      <c r="C102" s="51" t="s">
        <v>100</v>
      </c>
      <c r="D102" s="7"/>
      <c r="E102" s="16"/>
      <c r="F102" s="6"/>
      <c r="G102" s="6"/>
      <c r="H102" s="18"/>
      <c r="I102" s="13"/>
      <c r="J102" s="24"/>
      <c r="K102" s="23"/>
    </row>
    <row r="103" spans="1:11" ht="12.6" x14ac:dyDescent="0.3">
      <c r="A103" s="10" t="s">
        <v>101</v>
      </c>
      <c r="B103" s="51"/>
      <c r="C103" s="51" t="s">
        <v>102</v>
      </c>
      <c r="D103" s="7" t="s">
        <v>641</v>
      </c>
      <c r="E103" s="16"/>
      <c r="F103" s="6"/>
      <c r="G103" s="6"/>
      <c r="H103" s="18"/>
      <c r="I103" s="13"/>
      <c r="J103" s="24"/>
      <c r="K103" s="23"/>
    </row>
    <row r="104" spans="1:11" ht="12.6" x14ac:dyDescent="0.3">
      <c r="A104" s="10" t="s">
        <v>222</v>
      </c>
      <c r="B104" s="51" t="s">
        <v>148</v>
      </c>
      <c r="C104" s="51" t="s">
        <v>223</v>
      </c>
      <c r="D104" s="7"/>
      <c r="E104" s="16"/>
      <c r="F104" s="6"/>
      <c r="G104" s="6"/>
      <c r="H104" s="18"/>
      <c r="I104" s="13"/>
      <c r="J104" s="24"/>
      <c r="K104" s="23"/>
    </row>
    <row r="105" spans="1:11" ht="12.6" x14ac:dyDescent="0.3">
      <c r="A105" s="10" t="s">
        <v>499</v>
      </c>
      <c r="B105" s="51"/>
      <c r="C105" s="51" t="s">
        <v>500</v>
      </c>
      <c r="D105" s="7"/>
      <c r="E105" s="16"/>
      <c r="F105" s="6"/>
      <c r="G105" s="6"/>
      <c r="H105" s="18"/>
      <c r="I105" s="13"/>
      <c r="J105" s="24"/>
      <c r="K105" s="23"/>
    </row>
    <row r="106" spans="1:11" ht="12.6" x14ac:dyDescent="0.3">
      <c r="A106" s="10" t="s">
        <v>194</v>
      </c>
      <c r="B106" s="51"/>
      <c r="C106" s="51" t="s">
        <v>195</v>
      </c>
      <c r="D106" s="7"/>
      <c r="E106" s="16"/>
      <c r="F106" s="6"/>
      <c r="G106" s="6"/>
      <c r="H106" s="18"/>
      <c r="I106" s="13"/>
      <c r="J106" s="24"/>
      <c r="K106" s="23"/>
    </row>
    <row r="107" spans="1:11" ht="12.6" x14ac:dyDescent="0.3">
      <c r="A107" s="10" t="s">
        <v>182</v>
      </c>
      <c r="B107" s="51"/>
      <c r="C107" s="51" t="s">
        <v>183</v>
      </c>
      <c r="D107" s="7" t="s">
        <v>641</v>
      </c>
      <c r="E107" s="16"/>
      <c r="F107" s="6"/>
      <c r="G107" s="6"/>
      <c r="H107" s="18"/>
      <c r="I107" s="13"/>
      <c r="J107" s="24"/>
      <c r="K107" s="23"/>
    </row>
    <row r="108" spans="1:11" ht="12.6" x14ac:dyDescent="0.3">
      <c r="A108" s="10" t="s">
        <v>461</v>
      </c>
      <c r="B108" s="51" t="s">
        <v>48</v>
      </c>
      <c r="C108" s="51" t="s">
        <v>462</v>
      </c>
      <c r="D108" s="7"/>
      <c r="E108" s="16"/>
      <c r="F108" s="84"/>
      <c r="G108" s="84"/>
      <c r="H108" s="86"/>
      <c r="I108" s="87"/>
      <c r="J108" s="24"/>
      <c r="K108" s="23"/>
    </row>
    <row r="109" spans="1:11" ht="12.6" x14ac:dyDescent="0.3">
      <c r="A109" s="10" t="s">
        <v>133</v>
      </c>
      <c r="B109" s="51"/>
      <c r="C109" s="51" t="s">
        <v>134</v>
      </c>
      <c r="D109" s="7"/>
      <c r="E109" s="16"/>
      <c r="F109" s="6"/>
      <c r="G109" s="6"/>
      <c r="H109" s="18"/>
      <c r="I109" s="13"/>
      <c r="J109" s="24"/>
      <c r="K109" s="23"/>
    </row>
    <row r="110" spans="1:11" ht="12.6" x14ac:dyDescent="0.3">
      <c r="A110" s="10" t="s">
        <v>117</v>
      </c>
      <c r="B110" s="51"/>
      <c r="C110" s="51" t="s">
        <v>118</v>
      </c>
      <c r="D110" s="7"/>
      <c r="E110" s="16"/>
      <c r="F110" s="6"/>
      <c r="G110" s="6"/>
      <c r="H110" s="18"/>
      <c r="I110" s="13"/>
      <c r="J110" s="24"/>
      <c r="K110" s="23"/>
    </row>
    <row r="111" spans="1:11" ht="12.6" x14ac:dyDescent="0.3">
      <c r="A111" s="10" t="s">
        <v>598</v>
      </c>
      <c r="B111" s="51"/>
      <c r="C111" s="51" t="s">
        <v>599</v>
      </c>
      <c r="D111" s="7"/>
      <c r="E111" s="16"/>
      <c r="F111" s="6"/>
      <c r="G111" s="6"/>
      <c r="H111" s="18"/>
      <c r="I111" s="13"/>
      <c r="J111" s="24"/>
      <c r="K111" s="23"/>
    </row>
    <row r="112" spans="1:11" ht="12.6" x14ac:dyDescent="0.3">
      <c r="A112" s="10" t="s">
        <v>535</v>
      </c>
      <c r="B112" s="51"/>
      <c r="C112" s="51" t="s">
        <v>357</v>
      </c>
      <c r="D112" s="7"/>
      <c r="E112" s="16"/>
      <c r="F112" s="6"/>
      <c r="G112" s="6"/>
      <c r="H112" s="18"/>
      <c r="I112" s="13"/>
      <c r="J112" s="24"/>
      <c r="K112" s="23"/>
    </row>
    <row r="113" spans="1:11" ht="12.6" x14ac:dyDescent="0.3">
      <c r="A113" s="10" t="s">
        <v>358</v>
      </c>
      <c r="B113" s="51"/>
      <c r="C113" s="51" t="s">
        <v>359</v>
      </c>
      <c r="D113" s="7"/>
      <c r="E113" s="16"/>
      <c r="F113" s="6"/>
      <c r="G113" s="6"/>
      <c r="H113" s="18"/>
      <c r="I113" s="13"/>
      <c r="J113" s="24"/>
      <c r="K113" s="23"/>
    </row>
    <row r="114" spans="1:11" ht="12.6" x14ac:dyDescent="0.3">
      <c r="A114" s="10" t="s">
        <v>360</v>
      </c>
      <c r="B114" s="51" t="s">
        <v>49</v>
      </c>
      <c r="C114" s="51" t="s">
        <v>361</v>
      </c>
      <c r="D114" s="7" t="s">
        <v>641</v>
      </c>
      <c r="E114" s="16"/>
      <c r="F114" s="6"/>
      <c r="G114" s="6"/>
      <c r="H114" s="18"/>
      <c r="I114" s="13"/>
      <c r="J114" s="24"/>
      <c r="K114" s="23"/>
    </row>
    <row r="115" spans="1:11" ht="12.6" x14ac:dyDescent="0.3">
      <c r="A115" s="10" t="s">
        <v>123</v>
      </c>
      <c r="B115" s="51"/>
      <c r="C115" s="51" t="s">
        <v>124</v>
      </c>
      <c r="D115" s="7"/>
      <c r="E115" s="16"/>
      <c r="F115" s="6"/>
      <c r="G115" s="6"/>
      <c r="H115" s="18"/>
      <c r="I115" s="13"/>
      <c r="J115" s="24"/>
      <c r="K115" s="23"/>
    </row>
    <row r="116" spans="1:11" ht="12.6" x14ac:dyDescent="0.3">
      <c r="A116" s="10" t="s">
        <v>111</v>
      </c>
      <c r="B116" s="51"/>
      <c r="C116" s="51" t="s">
        <v>112</v>
      </c>
      <c r="D116" s="7"/>
      <c r="E116" s="16"/>
      <c r="F116" s="6"/>
      <c r="G116" s="6"/>
      <c r="H116" s="18"/>
      <c r="I116" s="13"/>
      <c r="J116" s="24"/>
      <c r="K116" s="23"/>
    </row>
    <row r="117" spans="1:11" ht="12.6" x14ac:dyDescent="0.3">
      <c r="A117" s="10" t="s">
        <v>198</v>
      </c>
      <c r="B117" s="51"/>
      <c r="C117" s="51" t="s">
        <v>199</v>
      </c>
      <c r="D117" s="7" t="s">
        <v>641</v>
      </c>
      <c r="E117" s="16"/>
      <c r="F117" s="6"/>
      <c r="G117" s="6"/>
      <c r="H117" s="18"/>
      <c r="I117" s="13"/>
      <c r="J117" s="24"/>
      <c r="K117" s="23"/>
    </row>
    <row r="118" spans="1:11" ht="12.6" x14ac:dyDescent="0.3">
      <c r="A118" s="10" t="s">
        <v>523</v>
      </c>
      <c r="B118" s="51"/>
      <c r="C118" s="51" t="s">
        <v>524</v>
      </c>
      <c r="D118" s="7"/>
      <c r="E118" s="16"/>
      <c r="F118" s="6"/>
      <c r="G118" s="6"/>
      <c r="H118" s="18"/>
      <c r="I118" s="13"/>
      <c r="J118" s="24"/>
      <c r="K118" s="23"/>
    </row>
    <row r="119" spans="1:11" ht="12.6" x14ac:dyDescent="0.3">
      <c r="A119" s="10" t="s">
        <v>519</v>
      </c>
      <c r="B119" s="51"/>
      <c r="C119" s="51" t="s">
        <v>520</v>
      </c>
      <c r="D119" s="7"/>
      <c r="E119" s="16"/>
      <c r="F119" s="6"/>
      <c r="G119" s="6"/>
      <c r="H119" s="18"/>
      <c r="I119" s="13"/>
      <c r="J119" s="24"/>
      <c r="K119" s="23"/>
    </row>
    <row r="120" spans="1:11" ht="12.6" x14ac:dyDescent="0.3">
      <c r="A120" s="10" t="s">
        <v>521</v>
      </c>
      <c r="B120" s="51"/>
      <c r="C120" s="51" t="s">
        <v>522</v>
      </c>
      <c r="D120" s="7"/>
      <c r="E120" s="16"/>
      <c r="F120" s="6"/>
      <c r="G120" s="6"/>
      <c r="H120" s="18"/>
      <c r="I120" s="13"/>
      <c r="J120" s="24"/>
      <c r="K120" s="23"/>
    </row>
    <row r="121" spans="1:11" ht="12.6" x14ac:dyDescent="0.3">
      <c r="A121" s="10" t="s">
        <v>515</v>
      </c>
      <c r="B121" s="51" t="s">
        <v>50</v>
      </c>
      <c r="C121" s="51" t="s">
        <v>516</v>
      </c>
      <c r="D121" s="7"/>
      <c r="E121" s="16"/>
      <c r="F121" s="6"/>
      <c r="G121" s="6"/>
      <c r="H121" s="18"/>
      <c r="I121" s="13"/>
      <c r="J121" s="24"/>
      <c r="K121" s="23"/>
    </row>
    <row r="122" spans="1:11" ht="12.6" x14ac:dyDescent="0.3">
      <c r="A122" s="10" t="s">
        <v>525</v>
      </c>
      <c r="B122" s="51"/>
      <c r="C122" s="51" t="s">
        <v>526</v>
      </c>
      <c r="D122" s="7" t="s">
        <v>641</v>
      </c>
      <c r="E122" s="16"/>
      <c r="F122" s="6"/>
      <c r="G122" s="6"/>
      <c r="H122" s="18"/>
      <c r="I122" s="13"/>
      <c r="J122" s="24"/>
      <c r="K122" s="23"/>
    </row>
    <row r="123" spans="1:11" ht="12.6" x14ac:dyDescent="0.3">
      <c r="A123" s="10" t="s">
        <v>365</v>
      </c>
      <c r="B123" s="51"/>
      <c r="C123" s="51" t="s">
        <v>366</v>
      </c>
      <c r="D123" s="7"/>
      <c r="E123" s="16"/>
      <c r="F123" s="6"/>
      <c r="G123" s="6"/>
      <c r="H123" s="18"/>
      <c r="I123" s="13"/>
      <c r="J123" s="24"/>
      <c r="K123" s="23"/>
    </row>
    <row r="124" spans="1:11" ht="12.6" x14ac:dyDescent="0.3">
      <c r="A124" s="10" t="s">
        <v>505</v>
      </c>
      <c r="B124" s="51"/>
      <c r="C124" s="51" t="s">
        <v>506</v>
      </c>
      <c r="D124" s="7"/>
      <c r="E124" s="16"/>
      <c r="F124" s="6"/>
      <c r="G124" s="6"/>
      <c r="H124" s="18"/>
      <c r="I124" s="13"/>
      <c r="J124" s="24"/>
      <c r="K124" s="23"/>
    </row>
    <row r="125" spans="1:11" ht="12.6" x14ac:dyDescent="0.3">
      <c r="A125" s="10" t="s">
        <v>89</v>
      </c>
      <c r="B125" s="51"/>
      <c r="C125" s="51" t="s">
        <v>90</v>
      </c>
      <c r="D125" s="7"/>
      <c r="E125" s="16"/>
      <c r="F125" s="6"/>
      <c r="G125" s="6"/>
      <c r="H125" s="18"/>
      <c r="I125" s="13"/>
      <c r="J125" s="24"/>
      <c r="K125" s="23"/>
    </row>
    <row r="126" spans="1:11" ht="12.6" x14ac:dyDescent="0.3">
      <c r="A126" s="10" t="s">
        <v>103</v>
      </c>
      <c r="B126" s="51"/>
      <c r="C126" s="51" t="s">
        <v>104</v>
      </c>
      <c r="D126" s="7"/>
      <c r="E126" s="16"/>
      <c r="F126" s="6"/>
      <c r="G126" s="6"/>
      <c r="H126" s="18"/>
      <c r="I126" s="13"/>
      <c r="J126" s="24"/>
      <c r="K126" s="23"/>
    </row>
    <row r="127" spans="1:11" ht="12.6" x14ac:dyDescent="0.3">
      <c r="A127" s="10" t="s">
        <v>105</v>
      </c>
      <c r="B127" s="51"/>
      <c r="C127" s="51" t="s">
        <v>106</v>
      </c>
      <c r="D127" s="7"/>
      <c r="E127" s="16"/>
      <c r="F127" s="6"/>
      <c r="G127" s="6"/>
      <c r="H127" s="18"/>
      <c r="I127" s="13"/>
      <c r="J127" s="24"/>
      <c r="K127" s="23"/>
    </row>
    <row r="128" spans="1:11" ht="12.6" x14ac:dyDescent="0.3">
      <c r="A128" s="10" t="s">
        <v>107</v>
      </c>
      <c r="B128" s="51"/>
      <c r="C128" s="51" t="s">
        <v>108</v>
      </c>
      <c r="D128" s="7"/>
      <c r="E128" s="16"/>
      <c r="F128" s="6"/>
      <c r="G128" s="6"/>
      <c r="H128" s="18"/>
      <c r="I128" s="13"/>
      <c r="J128" s="24"/>
      <c r="K128" s="23"/>
    </row>
    <row r="129" spans="1:11" ht="12.6" x14ac:dyDescent="0.3">
      <c r="A129" s="10" t="s">
        <v>266</v>
      </c>
      <c r="B129" s="51"/>
      <c r="C129" s="51" t="s">
        <v>88</v>
      </c>
      <c r="D129" s="7"/>
      <c r="E129" s="16"/>
      <c r="F129" s="6"/>
      <c r="G129" s="6"/>
      <c r="H129" s="18"/>
      <c r="I129" s="13"/>
      <c r="J129" s="24"/>
      <c r="K129" s="23"/>
    </row>
    <row r="130" spans="1:11" ht="12.6" x14ac:dyDescent="0.3">
      <c r="A130" s="10" t="s">
        <v>97</v>
      </c>
      <c r="B130" s="51"/>
      <c r="C130" s="51" t="s">
        <v>98</v>
      </c>
      <c r="D130" s="7"/>
      <c r="E130" s="16"/>
      <c r="F130" s="6"/>
      <c r="G130" s="6"/>
      <c r="H130" s="18"/>
      <c r="I130" s="13"/>
      <c r="J130" s="24"/>
      <c r="K130" s="23"/>
    </row>
    <row r="131" spans="1:11" ht="12.6" x14ac:dyDescent="0.3">
      <c r="A131" s="10" t="s">
        <v>95</v>
      </c>
      <c r="B131" s="51"/>
      <c r="C131" s="51" t="s">
        <v>96</v>
      </c>
      <c r="D131" s="7"/>
      <c r="E131" s="16"/>
      <c r="F131" s="6"/>
      <c r="G131" s="6"/>
      <c r="H131" s="18"/>
      <c r="I131" s="13"/>
      <c r="J131" s="24"/>
      <c r="K131" s="23"/>
    </row>
    <row r="132" spans="1:11" ht="12.6" x14ac:dyDescent="0.3">
      <c r="A132" s="10" t="s">
        <v>91</v>
      </c>
      <c r="B132" s="51"/>
      <c r="C132" s="51" t="s">
        <v>92</v>
      </c>
      <c r="D132" s="7" t="s">
        <v>641</v>
      </c>
      <c r="E132" s="16"/>
      <c r="F132" s="6"/>
      <c r="G132" s="6"/>
      <c r="H132" s="18"/>
      <c r="I132" s="13"/>
      <c r="J132" s="24"/>
      <c r="K132" s="23"/>
    </row>
    <row r="133" spans="1:11" ht="12.6" x14ac:dyDescent="0.3">
      <c r="A133" s="10" t="s">
        <v>238</v>
      </c>
      <c r="B133" s="51"/>
      <c r="C133" s="51" t="s">
        <v>239</v>
      </c>
      <c r="D133" s="7" t="s">
        <v>641</v>
      </c>
      <c r="E133" s="16"/>
      <c r="F133" s="6"/>
      <c r="G133" s="6"/>
      <c r="H133" s="18"/>
      <c r="I133" s="13"/>
      <c r="J133" s="24"/>
      <c r="K133" s="23"/>
    </row>
    <row r="134" spans="1:11" ht="12.6" x14ac:dyDescent="0.3">
      <c r="A134" s="10" t="s">
        <v>449</v>
      </c>
      <c r="B134" s="51"/>
      <c r="C134" s="51" t="s">
        <v>450</v>
      </c>
      <c r="D134" s="7"/>
      <c r="E134" s="16"/>
      <c r="F134" s="6"/>
      <c r="G134" s="6"/>
      <c r="H134" s="18"/>
      <c r="I134" s="13"/>
      <c r="J134" s="24"/>
      <c r="K134" s="23"/>
    </row>
    <row r="135" spans="1:11" ht="12.6" x14ac:dyDescent="0.3">
      <c r="A135" s="10" t="s">
        <v>689</v>
      </c>
      <c r="B135" s="51"/>
      <c r="C135" s="51" t="s">
        <v>690</v>
      </c>
      <c r="D135" s="7"/>
      <c r="E135" s="16"/>
      <c r="F135" s="6"/>
      <c r="G135" s="6"/>
      <c r="H135" s="18"/>
      <c r="I135" s="13"/>
      <c r="J135" s="24"/>
      <c r="K135" s="23"/>
    </row>
    <row r="136" spans="1:11" ht="12.6" x14ac:dyDescent="0.3">
      <c r="A136" s="10" t="s">
        <v>691</v>
      </c>
      <c r="B136" s="51"/>
      <c r="C136" s="51" t="s">
        <v>692</v>
      </c>
      <c r="D136" s="7" t="s">
        <v>641</v>
      </c>
      <c r="E136" s="16"/>
      <c r="F136" s="6"/>
      <c r="G136" s="6"/>
      <c r="H136" s="18"/>
      <c r="I136" s="13"/>
      <c r="J136" s="24"/>
      <c r="K136" s="23"/>
    </row>
    <row r="137" spans="1:11" ht="12.6" x14ac:dyDescent="0.3">
      <c r="A137" s="10" t="s">
        <v>664</v>
      </c>
      <c r="B137" s="51"/>
      <c r="C137" s="51" t="s">
        <v>362</v>
      </c>
      <c r="D137" s="7" t="s">
        <v>641</v>
      </c>
      <c r="E137" s="16"/>
      <c r="F137" s="6"/>
      <c r="G137" s="6"/>
      <c r="H137" s="18"/>
      <c r="I137" s="13"/>
      <c r="J137" s="24"/>
      <c r="K137" s="23"/>
    </row>
    <row r="138" spans="1:11" ht="12.6" x14ac:dyDescent="0.3">
      <c r="A138" s="10" t="s">
        <v>113</v>
      </c>
      <c r="B138" s="51"/>
      <c r="C138" s="51" t="s">
        <v>114</v>
      </c>
      <c r="D138" s="7"/>
      <c r="E138" s="16"/>
      <c r="F138" s="6"/>
      <c r="G138" s="6"/>
      <c r="H138" s="18"/>
      <c r="I138" s="13"/>
      <c r="J138" s="24"/>
      <c r="K138" s="23"/>
    </row>
    <row r="139" spans="1:11" ht="12.6" x14ac:dyDescent="0.3">
      <c r="A139" s="10" t="s">
        <v>115</v>
      </c>
      <c r="B139" s="51"/>
      <c r="C139" s="51" t="s">
        <v>116</v>
      </c>
      <c r="D139" s="7"/>
      <c r="E139" s="16"/>
      <c r="F139" s="6"/>
      <c r="G139" s="6"/>
      <c r="H139" s="18"/>
      <c r="I139" s="13"/>
      <c r="J139" s="24"/>
      <c r="K139" s="23"/>
    </row>
    <row r="140" spans="1:11" ht="12.6" x14ac:dyDescent="0.3">
      <c r="A140" s="10" t="s">
        <v>393</v>
      </c>
      <c r="B140" s="51"/>
      <c r="C140" s="51" t="s">
        <v>394</v>
      </c>
      <c r="D140" s="7"/>
      <c r="E140" s="16"/>
      <c r="F140" s="6"/>
      <c r="G140" s="6"/>
      <c r="H140" s="18"/>
      <c r="I140" s="13"/>
      <c r="J140" s="24"/>
      <c r="K140" s="23"/>
    </row>
    <row r="141" spans="1:11" ht="12.6" x14ac:dyDescent="0.3">
      <c r="A141" s="10" t="s">
        <v>291</v>
      </c>
      <c r="B141" s="51"/>
      <c r="C141" s="51" t="s">
        <v>292</v>
      </c>
      <c r="D141" s="7"/>
      <c r="E141" s="16"/>
      <c r="F141" s="6"/>
      <c r="G141" s="6"/>
      <c r="H141" s="18"/>
      <c r="I141" s="13"/>
      <c r="J141" s="24"/>
      <c r="K141" s="23"/>
    </row>
    <row r="142" spans="1:11" ht="12.6" x14ac:dyDescent="0.3">
      <c r="A142" s="10" t="s">
        <v>391</v>
      </c>
      <c r="B142" s="51"/>
      <c r="C142" s="51" t="s">
        <v>392</v>
      </c>
      <c r="D142" s="7"/>
      <c r="E142" s="16"/>
      <c r="F142" s="6"/>
      <c r="G142" s="6"/>
      <c r="H142" s="18"/>
      <c r="I142" s="13"/>
      <c r="J142" s="24"/>
      <c r="K142" s="23"/>
    </row>
    <row r="143" spans="1:11" ht="12.6" x14ac:dyDescent="0.3">
      <c r="A143" s="10" t="s">
        <v>289</v>
      </c>
      <c r="B143" s="51"/>
      <c r="C143" s="51" t="s">
        <v>290</v>
      </c>
      <c r="D143" s="7"/>
      <c r="E143" s="16"/>
      <c r="F143" s="6"/>
      <c r="G143" s="6"/>
      <c r="H143" s="18"/>
      <c r="I143" s="13"/>
      <c r="J143" s="24"/>
      <c r="K143" s="23"/>
    </row>
    <row r="144" spans="1:11" ht="12.6" x14ac:dyDescent="0.3">
      <c r="A144" s="10" t="s">
        <v>417</v>
      </c>
      <c r="B144" s="51"/>
      <c r="C144" s="51" t="s">
        <v>418</v>
      </c>
      <c r="D144" s="7"/>
      <c r="E144" s="16"/>
      <c r="F144" s="6"/>
      <c r="G144" s="6"/>
      <c r="H144" s="18"/>
      <c r="I144" s="13"/>
      <c r="J144" s="24"/>
      <c r="K144" s="23"/>
    </row>
    <row r="145" spans="1:11" ht="12.6" x14ac:dyDescent="0.3">
      <c r="A145" s="10" t="s">
        <v>293</v>
      </c>
      <c r="B145" s="51"/>
      <c r="C145" s="51" t="s">
        <v>294</v>
      </c>
      <c r="D145" s="7"/>
      <c r="E145" s="16"/>
      <c r="F145" s="6"/>
      <c r="G145" s="6"/>
      <c r="H145" s="18"/>
      <c r="I145" s="13"/>
      <c r="J145" s="24"/>
      <c r="K145" s="23"/>
    </row>
    <row r="146" spans="1:11" ht="12.6" x14ac:dyDescent="0.3">
      <c r="A146" s="10" t="s">
        <v>431</v>
      </c>
      <c r="B146" s="51"/>
      <c r="C146" s="51" t="s">
        <v>432</v>
      </c>
      <c r="D146" s="7"/>
      <c r="E146" s="16"/>
      <c r="F146" s="6"/>
      <c r="G146" s="6"/>
      <c r="H146" s="18"/>
      <c r="I146" s="13"/>
      <c r="J146" s="24"/>
      <c r="K146" s="23"/>
    </row>
    <row r="147" spans="1:11" ht="12.6" x14ac:dyDescent="0.3">
      <c r="A147" s="10" t="s">
        <v>395</v>
      </c>
      <c r="B147" s="51"/>
      <c r="C147" s="51" t="s">
        <v>396</v>
      </c>
      <c r="D147" s="7"/>
      <c r="E147" s="16"/>
      <c r="F147" s="6"/>
      <c r="G147" s="6"/>
      <c r="H147" s="18"/>
      <c r="I147" s="13"/>
      <c r="J147" s="24"/>
      <c r="K147" s="23"/>
    </row>
    <row r="148" spans="1:11" ht="12.6" x14ac:dyDescent="0.3">
      <c r="A148" s="10" t="s">
        <v>295</v>
      </c>
      <c r="B148" s="51"/>
      <c r="C148" s="51" t="s">
        <v>296</v>
      </c>
      <c r="D148" s="7"/>
      <c r="E148" s="16"/>
      <c r="F148" s="6"/>
      <c r="G148" s="6"/>
      <c r="H148" s="18"/>
      <c r="I148" s="13"/>
      <c r="J148" s="24"/>
      <c r="K148" s="23"/>
    </row>
    <row r="149" spans="1:11" ht="12.6" x14ac:dyDescent="0.3">
      <c r="A149" s="10" t="s">
        <v>686</v>
      </c>
      <c r="B149" s="51"/>
      <c r="C149" s="51" t="s">
        <v>652</v>
      </c>
      <c r="D149" s="7" t="s">
        <v>641</v>
      </c>
      <c r="E149" s="16"/>
      <c r="F149" s="6"/>
      <c r="G149" s="6"/>
      <c r="H149" s="18"/>
      <c r="I149" s="13"/>
      <c r="J149" s="24"/>
      <c r="K149" s="23"/>
    </row>
    <row r="150" spans="1:11" ht="12.6" x14ac:dyDescent="0.3">
      <c r="A150" s="10" t="s">
        <v>131</v>
      </c>
      <c r="B150" s="51"/>
      <c r="C150" s="51" t="s">
        <v>132</v>
      </c>
      <c r="D150" s="7"/>
      <c r="E150" s="16"/>
      <c r="F150" s="6"/>
      <c r="G150" s="6"/>
      <c r="H150" s="18"/>
      <c r="I150" s="13"/>
      <c r="J150" s="24"/>
      <c r="K150" s="23"/>
    </row>
    <row r="151" spans="1:11" ht="12.6" x14ac:dyDescent="0.3">
      <c r="A151" s="10" t="s">
        <v>121</v>
      </c>
      <c r="B151" s="51"/>
      <c r="C151" s="51" t="s">
        <v>122</v>
      </c>
      <c r="D151" s="7"/>
      <c r="E151" s="16"/>
      <c r="F151" s="6"/>
      <c r="G151" s="6"/>
      <c r="H151" s="18"/>
      <c r="I151" s="13"/>
      <c r="J151" s="24"/>
      <c r="K151" s="23"/>
    </row>
    <row r="152" spans="1:11" ht="12.6" x14ac:dyDescent="0.3">
      <c r="A152" s="10" t="s">
        <v>693</v>
      </c>
      <c r="B152" s="51" t="s">
        <v>52</v>
      </c>
      <c r="C152" s="51" t="s">
        <v>536</v>
      </c>
      <c r="D152" s="7"/>
      <c r="E152" s="16"/>
      <c r="F152" s="6"/>
      <c r="G152" s="6"/>
      <c r="H152" s="18"/>
      <c r="I152" s="13"/>
      <c r="J152" s="24"/>
      <c r="K152" s="23"/>
    </row>
    <row r="153" spans="1:11" ht="28.5" customHeight="1" x14ac:dyDescent="0.3">
      <c r="A153" s="10" t="s">
        <v>627</v>
      </c>
      <c r="B153" s="51" t="s">
        <v>701</v>
      </c>
      <c r="C153" s="51" t="s">
        <v>628</v>
      </c>
      <c r="D153" s="7"/>
      <c r="E153" s="16" t="s">
        <v>627</v>
      </c>
      <c r="F153" s="6" t="s">
        <v>681</v>
      </c>
      <c r="G153" s="6" t="s">
        <v>694</v>
      </c>
      <c r="H153" s="18" t="s">
        <v>697</v>
      </c>
      <c r="I153" s="13" t="s">
        <v>694</v>
      </c>
      <c r="J153" s="99"/>
      <c r="K153" s="48"/>
    </row>
    <row r="154" spans="1:11" ht="12.6" x14ac:dyDescent="0.3">
      <c r="A154" s="10" t="s">
        <v>473</v>
      </c>
      <c r="B154" s="51"/>
      <c r="C154" s="51" t="s">
        <v>474</v>
      </c>
      <c r="D154" s="7"/>
      <c r="E154" s="16"/>
      <c r="F154" s="6"/>
      <c r="G154" s="6"/>
      <c r="H154" s="18"/>
      <c r="I154" s="13"/>
      <c r="J154" s="24"/>
      <c r="K154" s="23"/>
    </row>
    <row r="155" spans="1:11" ht="25.2" x14ac:dyDescent="0.3">
      <c r="A155" s="10" t="s">
        <v>371</v>
      </c>
      <c r="B155" s="51" t="s">
        <v>62</v>
      </c>
      <c r="C155" s="51" t="s">
        <v>372</v>
      </c>
      <c r="D155" s="7"/>
      <c r="E155" s="16"/>
      <c r="F155" s="6"/>
      <c r="G155" s="27"/>
      <c r="H155" s="18"/>
      <c r="J155" s="93"/>
      <c r="K155" s="90"/>
    </row>
    <row r="156" spans="1:11" ht="12.6" x14ac:dyDescent="0.3">
      <c r="A156" s="10" t="s">
        <v>119</v>
      </c>
      <c r="B156" s="51"/>
      <c r="C156" s="51" t="s">
        <v>120</v>
      </c>
      <c r="D156" s="7"/>
      <c r="E156" s="16"/>
      <c r="F156" s="6"/>
      <c r="G156" s="6"/>
      <c r="H156" s="18"/>
      <c r="I156" s="13"/>
      <c r="J156" s="24"/>
      <c r="K156" s="23"/>
    </row>
    <row r="157" spans="1:11" ht="12.6" x14ac:dyDescent="0.3">
      <c r="A157" s="10" t="s">
        <v>273</v>
      </c>
      <c r="B157" s="51" t="s">
        <v>61</v>
      </c>
      <c r="C157" s="51" t="s">
        <v>274</v>
      </c>
      <c r="D157" s="7"/>
      <c r="E157" s="16"/>
      <c r="F157" s="6"/>
      <c r="G157" s="6"/>
      <c r="H157" s="18"/>
      <c r="I157" s="13"/>
      <c r="J157" s="24"/>
      <c r="K157" s="23"/>
    </row>
    <row r="158" spans="1:11" ht="12.6" x14ac:dyDescent="0.3">
      <c r="A158" s="10" t="s">
        <v>93</v>
      </c>
      <c r="B158" s="51"/>
      <c r="C158" s="51" t="s">
        <v>94</v>
      </c>
      <c r="D158" s="7"/>
      <c r="E158" s="16"/>
      <c r="F158" s="6"/>
      <c r="G158" s="6"/>
      <c r="H158" s="18"/>
      <c r="I158" s="13"/>
      <c r="J158" s="24"/>
      <c r="K158" s="23"/>
    </row>
    <row r="159" spans="1:11" ht="12.6" x14ac:dyDescent="0.3">
      <c r="A159" s="10" t="s">
        <v>439</v>
      </c>
      <c r="B159" s="51"/>
      <c r="C159" s="51" t="s">
        <v>440</v>
      </c>
      <c r="D159" s="7"/>
      <c r="E159" s="16"/>
      <c r="F159" s="6"/>
      <c r="G159" s="6"/>
      <c r="H159" s="18"/>
      <c r="I159" s="13"/>
      <c r="J159" s="24"/>
      <c r="K159" s="23"/>
    </row>
    <row r="160" spans="1:11" ht="12.6" x14ac:dyDescent="0.3">
      <c r="A160" s="10" t="s">
        <v>542</v>
      </c>
      <c r="B160" s="51" t="s">
        <v>47</v>
      </c>
      <c r="C160" s="51" t="s">
        <v>543</v>
      </c>
      <c r="D160" s="7"/>
      <c r="E160" s="16"/>
      <c r="F160" s="6"/>
      <c r="G160" s="6"/>
      <c r="H160" s="18"/>
      <c r="I160" s="13"/>
      <c r="J160" s="24"/>
      <c r="K160" s="23"/>
    </row>
    <row r="161" spans="1:11" ht="12.6" x14ac:dyDescent="0.3">
      <c r="A161" s="10" t="s">
        <v>192</v>
      </c>
      <c r="B161" s="51"/>
      <c r="C161" s="51" t="s">
        <v>193</v>
      </c>
      <c r="D161" s="7"/>
      <c r="E161" s="16"/>
      <c r="F161" s="6"/>
      <c r="G161" s="6"/>
      <c r="H161" s="18"/>
      <c r="I161" s="13"/>
      <c r="J161" s="24"/>
      <c r="K161" s="23"/>
    </row>
    <row r="162" spans="1:11" ht="12.6" x14ac:dyDescent="0.3">
      <c r="A162" s="10" t="s">
        <v>190</v>
      </c>
      <c r="B162" s="51"/>
      <c r="C162" s="51" t="s">
        <v>191</v>
      </c>
      <c r="D162" s="7"/>
      <c r="E162" s="16"/>
      <c r="F162" s="6"/>
      <c r="G162" s="6"/>
      <c r="H162" s="18"/>
      <c r="I162" s="13"/>
      <c r="J162" s="24"/>
      <c r="K162" s="23"/>
    </row>
    <row r="163" spans="1:11" ht="12.6" x14ac:dyDescent="0.3">
      <c r="A163" s="10" t="s">
        <v>244</v>
      </c>
      <c r="B163" s="51"/>
      <c r="C163" s="51" t="s">
        <v>245</v>
      </c>
      <c r="D163" s="7"/>
      <c r="E163" s="16"/>
      <c r="F163" s="6"/>
      <c r="G163" s="6"/>
      <c r="H163" s="18"/>
      <c r="I163" s="13"/>
      <c r="J163" s="24"/>
      <c r="K163" s="23"/>
    </row>
    <row r="164" spans="1:11" ht="12.6" x14ac:dyDescent="0.3">
      <c r="A164" s="10" t="s">
        <v>242</v>
      </c>
      <c r="B164" s="51"/>
      <c r="C164" s="51" t="s">
        <v>243</v>
      </c>
      <c r="D164" s="7"/>
      <c r="E164" s="16"/>
      <c r="F164" s="6"/>
      <c r="G164" s="6"/>
      <c r="H164" s="18"/>
      <c r="I164" s="13"/>
      <c r="J164" s="24"/>
      <c r="K164" s="23"/>
    </row>
    <row r="165" spans="1:11" ht="12.6" x14ac:dyDescent="0.3">
      <c r="A165" s="10" t="s">
        <v>240</v>
      </c>
      <c r="B165" s="51"/>
      <c r="C165" s="51" t="s">
        <v>241</v>
      </c>
      <c r="D165" s="7"/>
      <c r="E165" s="16"/>
      <c r="F165" s="6"/>
      <c r="G165" s="6"/>
      <c r="H165" s="18"/>
      <c r="I165" s="13"/>
      <c r="J165" s="24"/>
      <c r="K165" s="23"/>
    </row>
    <row r="166" spans="1:11" ht="12.6" x14ac:dyDescent="0.3">
      <c r="A166" s="10" t="s">
        <v>572</v>
      </c>
      <c r="B166" s="51"/>
      <c r="C166" s="51" t="s">
        <v>573</v>
      </c>
      <c r="D166" s="7"/>
      <c r="E166" s="16"/>
      <c r="F166" s="6"/>
      <c r="G166" s="6"/>
      <c r="H166" s="18"/>
      <c r="I166" s="13"/>
      <c r="J166" s="24"/>
      <c r="K166" s="23"/>
    </row>
    <row r="167" spans="1:11" ht="12.6" x14ac:dyDescent="0.3">
      <c r="A167" s="10" t="s">
        <v>570</v>
      </c>
      <c r="B167" s="51" t="s">
        <v>53</v>
      </c>
      <c r="C167" s="51" t="s">
        <v>571</v>
      </c>
      <c r="D167" s="7"/>
      <c r="E167" s="16"/>
      <c r="F167" s="6"/>
      <c r="G167" s="6"/>
      <c r="H167" s="18"/>
      <c r="I167" s="13"/>
      <c r="J167" s="24"/>
      <c r="K167" s="23"/>
    </row>
    <row r="168" spans="1:11" ht="12.6" x14ac:dyDescent="0.3">
      <c r="A168" s="10" t="s">
        <v>423</v>
      </c>
      <c r="B168" s="51"/>
      <c r="C168" s="51" t="s">
        <v>424</v>
      </c>
      <c r="D168" s="7"/>
      <c r="E168" s="16"/>
      <c r="F168" s="6"/>
      <c r="G168" s="6"/>
      <c r="H168" s="18"/>
      <c r="I168" s="13"/>
      <c r="J168" s="24"/>
      <c r="K168" s="23"/>
    </row>
    <row r="169" spans="1:11" ht="12.6" x14ac:dyDescent="0.3">
      <c r="A169" s="10" t="s">
        <v>437</v>
      </c>
      <c r="B169" s="51"/>
      <c r="C169" s="51" t="s">
        <v>438</v>
      </c>
      <c r="D169" s="7"/>
      <c r="E169" s="16"/>
      <c r="F169" s="6"/>
      <c r="G169" s="6"/>
      <c r="H169" s="18"/>
      <c r="I169" s="13"/>
      <c r="J169" s="24"/>
      <c r="K169" s="23"/>
    </row>
    <row r="170" spans="1:11" ht="12.6" x14ac:dyDescent="0.3">
      <c r="A170" s="10" t="s">
        <v>463</v>
      </c>
      <c r="B170" s="51"/>
      <c r="C170" s="51" t="s">
        <v>464</v>
      </c>
      <c r="D170" s="7"/>
      <c r="E170" s="16"/>
      <c r="F170" s="6"/>
      <c r="G170" s="6"/>
      <c r="H170" s="18"/>
      <c r="I170" s="13"/>
      <c r="J170" s="24"/>
      <c r="K170" s="23"/>
    </row>
    <row r="171" spans="1:11" ht="12.6" x14ac:dyDescent="0.3">
      <c r="A171" s="10" t="s">
        <v>421</v>
      </c>
      <c r="B171" s="51"/>
      <c r="C171" s="51" t="s">
        <v>422</v>
      </c>
      <c r="D171" s="7"/>
      <c r="E171" s="16"/>
      <c r="F171" s="6"/>
      <c r="G171" s="6"/>
      <c r="H171" s="18"/>
      <c r="I171" s="13"/>
      <c r="J171" s="24"/>
      <c r="K171" s="23"/>
    </row>
    <row r="172" spans="1:11" ht="12.6" x14ac:dyDescent="0.3">
      <c r="A172" s="10" t="s">
        <v>435</v>
      </c>
      <c r="B172" s="51"/>
      <c r="C172" s="51" t="s">
        <v>436</v>
      </c>
      <c r="D172" s="7"/>
      <c r="E172" s="16"/>
      <c r="F172" s="6"/>
      <c r="G172" s="6"/>
      <c r="H172" s="18"/>
      <c r="I172" s="13"/>
      <c r="J172" s="24"/>
      <c r="K172" s="23"/>
    </row>
    <row r="173" spans="1:11" ht="12.6" x14ac:dyDescent="0.3">
      <c r="A173" s="10" t="s">
        <v>459</v>
      </c>
      <c r="B173" s="51"/>
      <c r="C173" s="51" t="s">
        <v>460</v>
      </c>
      <c r="D173" s="7"/>
      <c r="E173" s="16"/>
      <c r="F173" s="6"/>
      <c r="G173" s="6"/>
      <c r="H173" s="18"/>
      <c r="I173" s="13"/>
      <c r="J173" s="24"/>
      <c r="K173" s="23"/>
    </row>
    <row r="174" spans="1:11" ht="12.6" x14ac:dyDescent="0.3">
      <c r="A174" s="10" t="s">
        <v>497</v>
      </c>
      <c r="B174" s="51"/>
      <c r="C174" s="51" t="s">
        <v>498</v>
      </c>
      <c r="D174" s="7"/>
      <c r="E174" s="16"/>
      <c r="F174" s="6"/>
      <c r="G174" s="6"/>
      <c r="H174" s="18"/>
      <c r="I174" s="13"/>
      <c r="J174" s="24"/>
      <c r="K174" s="23"/>
    </row>
    <row r="175" spans="1:11" ht="25.2" x14ac:dyDescent="0.3">
      <c r="A175" s="10" t="s">
        <v>405</v>
      </c>
      <c r="B175" s="51"/>
      <c r="C175" s="51" t="s">
        <v>406</v>
      </c>
      <c r="D175" s="7"/>
      <c r="E175" s="16"/>
      <c r="F175" s="6"/>
      <c r="G175" s="6"/>
      <c r="H175" s="18"/>
      <c r="I175" s="13"/>
      <c r="J175" s="24"/>
      <c r="K175" s="23"/>
    </row>
    <row r="176" spans="1:11" ht="12.6" x14ac:dyDescent="0.3">
      <c r="A176" s="10" t="s">
        <v>363</v>
      </c>
      <c r="B176" s="51"/>
      <c r="C176" s="51" t="s">
        <v>364</v>
      </c>
      <c r="D176" s="7"/>
      <c r="E176" s="16"/>
      <c r="F176" s="6"/>
      <c r="G176" s="6"/>
      <c r="H176" s="18"/>
      <c r="I176" s="13"/>
      <c r="J176" s="24"/>
      <c r="K176" s="23"/>
    </row>
    <row r="177" spans="1:11" ht="12.6" x14ac:dyDescent="0.3">
      <c r="A177" s="10" t="s">
        <v>533</v>
      </c>
      <c r="B177" s="51"/>
      <c r="C177" s="51" t="s">
        <v>534</v>
      </c>
      <c r="D177" s="7" t="s">
        <v>641</v>
      </c>
      <c r="E177" s="16"/>
      <c r="F177" s="6"/>
      <c r="G177" s="6"/>
      <c r="H177" s="18"/>
      <c r="I177" s="13"/>
      <c r="J177" s="24"/>
      <c r="K177" s="23"/>
    </row>
    <row r="178" spans="1:11" ht="12.6" x14ac:dyDescent="0.3">
      <c r="A178" s="10" t="s">
        <v>531</v>
      </c>
      <c r="B178" s="51"/>
      <c r="C178" s="51" t="s">
        <v>532</v>
      </c>
      <c r="D178" s="7"/>
      <c r="E178" s="16"/>
      <c r="F178" s="6"/>
      <c r="G178" s="6"/>
      <c r="H178" s="18"/>
      <c r="I178" s="13"/>
      <c r="J178" s="24"/>
      <c r="K178" s="23"/>
    </row>
    <row r="179" spans="1:11" ht="12.6" x14ac:dyDescent="0.3">
      <c r="A179" s="10" t="s">
        <v>495</v>
      </c>
      <c r="B179" s="51"/>
      <c r="C179" s="51" t="s">
        <v>496</v>
      </c>
      <c r="D179" s="7"/>
      <c r="E179" s="16"/>
      <c r="F179" s="6"/>
      <c r="G179" s="6"/>
      <c r="H179" s="18"/>
      <c r="I179" s="13"/>
      <c r="J179" s="24"/>
      <c r="K179" s="23"/>
    </row>
    <row r="180" spans="1:11" ht="12.6" x14ac:dyDescent="0.3">
      <c r="A180" s="10" t="s">
        <v>403</v>
      </c>
      <c r="B180" s="51"/>
      <c r="C180" s="51" t="s">
        <v>404</v>
      </c>
      <c r="D180" s="7"/>
      <c r="E180" s="16"/>
      <c r="F180" s="6"/>
      <c r="G180" s="6"/>
      <c r="H180" s="18"/>
      <c r="I180" s="13"/>
      <c r="J180" s="24"/>
      <c r="K180" s="23"/>
    </row>
    <row r="181" spans="1:11" ht="12.6" x14ac:dyDescent="0.3">
      <c r="A181" s="10" t="s">
        <v>441</v>
      </c>
      <c r="B181" s="51"/>
      <c r="C181" s="51" t="s">
        <v>442</v>
      </c>
      <c r="D181" s="7"/>
      <c r="E181" s="16"/>
      <c r="F181" s="6"/>
      <c r="G181" s="6"/>
      <c r="H181" s="18"/>
      <c r="I181" s="13"/>
      <c r="J181" s="24"/>
      <c r="K181" s="23"/>
    </row>
    <row r="182" spans="1:11" ht="12.6" x14ac:dyDescent="0.3">
      <c r="A182" s="10" t="s">
        <v>411</v>
      </c>
      <c r="B182" s="51"/>
      <c r="C182" s="51" t="s">
        <v>412</v>
      </c>
      <c r="D182" s="7"/>
      <c r="E182" s="16"/>
      <c r="F182" s="6"/>
      <c r="G182" s="6"/>
      <c r="H182" s="18"/>
      <c r="I182" s="13"/>
      <c r="J182" s="24"/>
      <c r="K182" s="23"/>
    </row>
    <row r="183" spans="1:11" ht="12.6" x14ac:dyDescent="0.3">
      <c r="A183" s="10" t="s">
        <v>564</v>
      </c>
      <c r="B183" s="51"/>
      <c r="C183" s="51" t="s">
        <v>565</v>
      </c>
      <c r="D183" s="7" t="s">
        <v>641</v>
      </c>
      <c r="E183" s="16"/>
      <c r="F183" s="6"/>
      <c r="G183" s="6"/>
      <c r="H183" s="18"/>
      <c r="I183" s="13"/>
      <c r="J183" s="24"/>
      <c r="K183" s="23"/>
    </row>
    <row r="184" spans="1:11" ht="12.6" x14ac:dyDescent="0.3">
      <c r="A184" s="10" t="s">
        <v>566</v>
      </c>
      <c r="B184" s="51"/>
      <c r="C184" s="51" t="s">
        <v>567</v>
      </c>
      <c r="D184" s="7" t="s">
        <v>641</v>
      </c>
      <c r="E184" s="16"/>
      <c r="F184" s="6"/>
      <c r="G184" s="6"/>
      <c r="H184" s="18"/>
      <c r="I184" s="13"/>
      <c r="J184" s="24"/>
      <c r="K184" s="23"/>
    </row>
    <row r="185" spans="1:11" ht="12.6" x14ac:dyDescent="0.3">
      <c r="A185" s="10" t="s">
        <v>568</v>
      </c>
      <c r="B185" s="51"/>
      <c r="C185" s="51" t="s">
        <v>569</v>
      </c>
      <c r="D185" s="7" t="s">
        <v>641</v>
      </c>
      <c r="E185" s="16"/>
      <c r="F185" s="6"/>
      <c r="G185" s="6"/>
      <c r="H185" s="18"/>
      <c r="I185" s="13"/>
      <c r="J185" s="24"/>
      <c r="K185" s="23"/>
    </row>
    <row r="186" spans="1:11" ht="12.6" x14ac:dyDescent="0.3">
      <c r="A186" s="10" t="s">
        <v>663</v>
      </c>
      <c r="B186" s="51"/>
      <c r="C186" s="51" t="s">
        <v>503</v>
      </c>
      <c r="D186" s="7"/>
      <c r="E186" s="16"/>
      <c r="F186" s="6"/>
      <c r="G186" s="6"/>
      <c r="H186" s="18"/>
      <c r="I186" s="13"/>
      <c r="J186" s="24"/>
      <c r="K186" s="23"/>
    </row>
    <row r="187" spans="1:11" ht="12.6" x14ac:dyDescent="0.3">
      <c r="A187" s="10" t="s">
        <v>264</v>
      </c>
      <c r="B187" s="51"/>
      <c r="C187" s="51" t="s">
        <v>265</v>
      </c>
      <c r="D187" s="7"/>
      <c r="E187" s="16"/>
      <c r="F187" s="6"/>
      <c r="G187" s="6"/>
      <c r="H187" s="18"/>
      <c r="I187" s="13"/>
      <c r="J187" s="24"/>
      <c r="K187" s="23"/>
    </row>
    <row r="188" spans="1:11" ht="12.6" x14ac:dyDescent="0.3">
      <c r="A188" s="10" t="s">
        <v>544</v>
      </c>
      <c r="B188" s="51" t="s">
        <v>156</v>
      </c>
      <c r="C188" s="51" t="s">
        <v>545</v>
      </c>
      <c r="D188" s="7"/>
      <c r="E188" s="16"/>
      <c r="F188" s="6"/>
      <c r="G188" s="6"/>
      <c r="H188" s="18"/>
      <c r="I188" s="13"/>
      <c r="J188" s="24"/>
      <c r="K188" s="23"/>
    </row>
    <row r="189" spans="1:11" ht="85.5" customHeight="1" x14ac:dyDescent="0.3">
      <c r="A189" s="10" t="s">
        <v>540</v>
      </c>
      <c r="B189" s="51" t="s">
        <v>74</v>
      </c>
      <c r="C189" s="51" t="s">
        <v>541</v>
      </c>
      <c r="D189" s="7"/>
      <c r="E189" s="16" t="s">
        <v>75</v>
      </c>
      <c r="F189" s="6"/>
      <c r="G189" s="6"/>
      <c r="H189" s="18"/>
      <c r="I189" s="13"/>
      <c r="J189" s="23"/>
      <c r="K189" s="23"/>
    </row>
    <row r="190" spans="1:11" ht="12.6" x14ac:dyDescent="0.3">
      <c r="A190" s="10" t="s">
        <v>236</v>
      </c>
      <c r="B190" s="51"/>
      <c r="C190" s="51" t="s">
        <v>237</v>
      </c>
      <c r="D190" s="7"/>
      <c r="E190" s="16"/>
      <c r="F190" s="6"/>
      <c r="G190" s="6"/>
      <c r="H190" s="18"/>
      <c r="I190" s="13"/>
      <c r="J190" s="24"/>
      <c r="K190" s="23"/>
    </row>
    <row r="191" spans="1:11" ht="12.6" x14ac:dyDescent="0.3">
      <c r="A191" s="10" t="s">
        <v>582</v>
      </c>
      <c r="B191" s="51"/>
      <c r="C191" s="51" t="s">
        <v>583</v>
      </c>
      <c r="D191" s="7"/>
      <c r="E191" s="16"/>
      <c r="F191" s="6"/>
      <c r="G191" s="6"/>
      <c r="H191" s="18"/>
      <c r="I191" s="13"/>
      <c r="J191" s="24"/>
      <c r="K191" s="23"/>
    </row>
    <row r="192" spans="1:11" ht="35.25" customHeight="1" x14ac:dyDescent="0.3">
      <c r="A192" s="10" t="s">
        <v>666</v>
      </c>
      <c r="B192" s="51"/>
      <c r="C192" s="51" t="s">
        <v>687</v>
      </c>
      <c r="D192" s="7" t="s">
        <v>641</v>
      </c>
      <c r="E192" s="16"/>
      <c r="F192" s="6"/>
      <c r="G192" s="6"/>
      <c r="H192" s="18"/>
      <c r="I192" s="13"/>
      <c r="J192" s="24"/>
      <c r="K192" s="23"/>
    </row>
    <row r="193" spans="1:11" ht="12.6" x14ac:dyDescent="0.3">
      <c r="A193" s="10" t="s">
        <v>202</v>
      </c>
      <c r="B193" s="51"/>
      <c r="C193" s="51" t="s">
        <v>203</v>
      </c>
      <c r="D193" s="7" t="s">
        <v>641</v>
      </c>
      <c r="E193" s="16"/>
      <c r="F193" s="6"/>
      <c r="G193" s="6"/>
      <c r="H193" s="18"/>
      <c r="I193" s="13"/>
      <c r="J193" s="24"/>
      <c r="K193" s="23"/>
    </row>
    <row r="194" spans="1:11" ht="12.6" x14ac:dyDescent="0.3">
      <c r="A194" s="10" t="s">
        <v>619</v>
      </c>
      <c r="B194" s="51"/>
      <c r="C194" s="51" t="s">
        <v>620</v>
      </c>
      <c r="D194" s="7"/>
      <c r="E194" s="16"/>
      <c r="F194" s="6"/>
      <c r="G194" s="6"/>
      <c r="H194" s="18"/>
      <c r="I194" s="13"/>
      <c r="J194" s="24"/>
      <c r="K194" s="23"/>
    </row>
    <row r="195" spans="1:11" ht="12.6" x14ac:dyDescent="0.3">
      <c r="A195" s="10" t="s">
        <v>638</v>
      </c>
      <c r="B195" s="51"/>
      <c r="C195" s="51" t="s">
        <v>688</v>
      </c>
      <c r="D195" s="7"/>
      <c r="E195" s="16"/>
      <c r="F195" s="6"/>
      <c r="G195" s="6"/>
      <c r="H195" s="18"/>
      <c r="I195" s="13"/>
      <c r="J195" s="24"/>
      <c r="K195" s="23"/>
    </row>
    <row r="196" spans="1:11" ht="12.6" x14ac:dyDescent="0.3">
      <c r="A196" s="10" t="s">
        <v>200</v>
      </c>
      <c r="B196" s="51"/>
      <c r="C196" s="51" t="s">
        <v>201</v>
      </c>
      <c r="D196" s="7" t="s">
        <v>641</v>
      </c>
      <c r="E196" s="16"/>
      <c r="F196" s="6"/>
      <c r="G196" s="6"/>
      <c r="H196" s="18"/>
      <c r="I196" s="13"/>
      <c r="J196" s="24"/>
      <c r="K196" s="23"/>
    </row>
    <row r="197" spans="1:11" ht="12.6" x14ac:dyDescent="0.3">
      <c r="A197" s="10" t="s">
        <v>471</v>
      </c>
      <c r="B197" s="51" t="s">
        <v>76</v>
      </c>
      <c r="C197" s="51" t="s">
        <v>472</v>
      </c>
      <c r="D197" s="7"/>
      <c r="E197" s="16" t="s">
        <v>72</v>
      </c>
      <c r="F197" s="6"/>
      <c r="G197" s="6"/>
      <c r="H197" s="18"/>
      <c r="I197" s="13"/>
      <c r="J197" s="24"/>
      <c r="K197" s="23"/>
    </row>
    <row r="198" spans="1:11" ht="12.6" x14ac:dyDescent="0.3">
      <c r="A198" s="10" t="s">
        <v>602</v>
      </c>
      <c r="B198" s="51" t="s">
        <v>825</v>
      </c>
      <c r="C198" s="51" t="s">
        <v>603</v>
      </c>
      <c r="D198" s="7"/>
      <c r="E198" s="16"/>
      <c r="F198" s="6" t="s">
        <v>681</v>
      </c>
      <c r="G198" s="6" t="s">
        <v>696</v>
      </c>
      <c r="H198" s="18"/>
      <c r="I198" s="13"/>
      <c r="J198" s="24"/>
      <c r="K198" s="23"/>
    </row>
    <row r="199" spans="1:11" ht="210.75" customHeight="1" x14ac:dyDescent="0.3">
      <c r="A199" s="10" t="s">
        <v>369</v>
      </c>
      <c r="B199" s="51" t="s">
        <v>82</v>
      </c>
      <c r="C199" s="51" t="s">
        <v>370</v>
      </c>
      <c r="D199" s="7"/>
      <c r="E199" s="16"/>
      <c r="F199" s="6"/>
      <c r="G199" s="27"/>
      <c r="H199" s="18"/>
      <c r="I199" s="13"/>
      <c r="J199" s="88"/>
      <c r="K199" s="90"/>
    </row>
    <row r="200" spans="1:11" ht="12.6" x14ac:dyDescent="0.3">
      <c r="A200" s="10" t="s">
        <v>267</v>
      </c>
      <c r="B200" s="51" t="s">
        <v>78</v>
      </c>
      <c r="C200" s="51" t="s">
        <v>268</v>
      </c>
      <c r="D200" s="7"/>
      <c r="E200" s="16"/>
      <c r="F200" s="6"/>
      <c r="G200" s="6"/>
      <c r="H200" s="18"/>
      <c r="I200" s="13"/>
      <c r="J200" s="24"/>
      <c r="K200" s="23"/>
    </row>
    <row r="201" spans="1:11" ht="12.6" x14ac:dyDescent="0.3">
      <c r="A201" s="10" t="s">
        <v>271</v>
      </c>
      <c r="B201" s="51" t="s">
        <v>77</v>
      </c>
      <c r="C201" s="51" t="s">
        <v>272</v>
      </c>
      <c r="D201" s="7"/>
      <c r="E201" s="16"/>
      <c r="F201" s="6"/>
      <c r="G201" s="6"/>
      <c r="H201" s="18"/>
      <c r="I201" s="13"/>
      <c r="J201" s="24"/>
      <c r="K201" s="23"/>
    </row>
    <row r="202" spans="1:11" ht="12.6" x14ac:dyDescent="0.3">
      <c r="A202" s="10" t="s">
        <v>513</v>
      </c>
      <c r="B202" s="51" t="s">
        <v>55</v>
      </c>
      <c r="C202" s="51" t="s">
        <v>514</v>
      </c>
      <c r="D202" s="7"/>
      <c r="E202" s="16"/>
      <c r="F202" s="6"/>
      <c r="G202" s="6"/>
      <c r="H202" s="18"/>
      <c r="I202" s="13"/>
      <c r="J202" s="24"/>
      <c r="K202" s="23"/>
    </row>
    <row r="203" spans="1:11" ht="12.6" x14ac:dyDescent="0.3">
      <c r="A203" s="10" t="s">
        <v>196</v>
      </c>
      <c r="B203" s="51"/>
      <c r="C203" s="51" t="s">
        <v>197</v>
      </c>
      <c r="D203" s="7"/>
      <c r="E203" s="16"/>
      <c r="F203" s="6"/>
      <c r="G203" s="6"/>
      <c r="H203" s="18"/>
      <c r="I203" s="13"/>
      <c r="J203" s="24"/>
      <c r="K203" s="23"/>
    </row>
    <row r="204" spans="1:11" ht="12.6" x14ac:dyDescent="0.3">
      <c r="A204" s="10" t="s">
        <v>204</v>
      </c>
      <c r="B204" s="51"/>
      <c r="C204" s="51" t="s">
        <v>205</v>
      </c>
      <c r="D204" s="7"/>
      <c r="E204" s="16"/>
      <c r="F204" s="6"/>
      <c r="G204" s="6"/>
      <c r="H204" s="18"/>
      <c r="I204" s="13"/>
      <c r="J204" s="24"/>
      <c r="K204" s="23"/>
    </row>
    <row r="205" spans="1:11" ht="12.6" x14ac:dyDescent="0.3">
      <c r="A205" s="10" t="s">
        <v>606</v>
      </c>
      <c r="B205" s="51" t="s">
        <v>66</v>
      </c>
      <c r="C205" s="51" t="s">
        <v>607</v>
      </c>
      <c r="D205" s="7"/>
      <c r="E205" s="16"/>
      <c r="F205" s="6"/>
      <c r="G205" s="6"/>
      <c r="H205" s="18"/>
      <c r="I205" s="13"/>
      <c r="J205" s="24"/>
      <c r="K205" s="23"/>
    </row>
    <row r="206" spans="1:11" ht="12.6" x14ac:dyDescent="0.3">
      <c r="A206" s="10" t="s">
        <v>206</v>
      </c>
      <c r="B206" s="51"/>
      <c r="C206" s="51" t="s">
        <v>207</v>
      </c>
      <c r="D206" s="7"/>
      <c r="E206" s="16"/>
      <c r="F206" s="6"/>
      <c r="G206" s="6"/>
      <c r="H206" s="18"/>
      <c r="I206" s="13"/>
      <c r="J206" s="24"/>
      <c r="K206" s="23"/>
    </row>
    <row r="207" spans="1:11" ht="12.6" x14ac:dyDescent="0.3">
      <c r="A207" s="10" t="s">
        <v>594</v>
      </c>
      <c r="B207" s="51"/>
      <c r="C207" s="51" t="s">
        <v>595</v>
      </c>
      <c r="D207" s="7" t="s">
        <v>641</v>
      </c>
      <c r="E207" s="16"/>
      <c r="F207" s="6"/>
      <c r="G207" s="6"/>
      <c r="H207" s="18"/>
      <c r="I207" s="13"/>
      <c r="J207" s="24"/>
      <c r="K207" s="23"/>
    </row>
    <row r="208" spans="1:11" ht="12.6" x14ac:dyDescent="0.3">
      <c r="A208" s="10" t="s">
        <v>578</v>
      </c>
      <c r="B208" s="51"/>
      <c r="C208" s="51" t="s">
        <v>579</v>
      </c>
      <c r="D208" s="7" t="s">
        <v>641</v>
      </c>
      <c r="E208" s="16"/>
      <c r="F208" s="6"/>
      <c r="G208" s="6"/>
      <c r="H208" s="18"/>
      <c r="I208" s="13"/>
      <c r="J208" s="24"/>
      <c r="K208" s="23"/>
    </row>
    <row r="209" spans="1:12" ht="12.6" x14ac:dyDescent="0.3">
      <c r="A209" s="10" t="s">
        <v>262</v>
      </c>
      <c r="B209" s="51"/>
      <c r="C209" s="51" t="s">
        <v>263</v>
      </c>
      <c r="D209" s="7"/>
      <c r="E209" s="16"/>
      <c r="F209" s="6"/>
      <c r="G209" s="6"/>
      <c r="H209" s="18"/>
      <c r="I209" s="13"/>
      <c r="J209" s="24"/>
      <c r="K209" s="23"/>
    </row>
    <row r="210" spans="1:12" ht="12.6" x14ac:dyDescent="0.3">
      <c r="A210" s="10" t="s">
        <v>580</v>
      </c>
      <c r="B210" s="51" t="s">
        <v>54</v>
      </c>
      <c r="C210" s="51" t="s">
        <v>581</v>
      </c>
      <c r="D210" s="7" t="s">
        <v>641</v>
      </c>
      <c r="E210" s="16"/>
      <c r="F210" s="6"/>
      <c r="G210" s="6"/>
      <c r="H210" s="18"/>
      <c r="I210" s="13"/>
      <c r="J210" s="24"/>
      <c r="K210" s="23"/>
    </row>
    <row r="211" spans="1:12" ht="12.6" x14ac:dyDescent="0.3">
      <c r="A211" s="10" t="s">
        <v>511</v>
      </c>
      <c r="B211" s="51"/>
      <c r="C211" s="51" t="s">
        <v>512</v>
      </c>
      <c r="D211" s="7"/>
      <c r="E211" s="16"/>
      <c r="F211" s="6"/>
      <c r="G211" s="6"/>
      <c r="H211" s="18"/>
      <c r="I211" s="13"/>
      <c r="J211" s="24"/>
      <c r="K211" s="23"/>
    </row>
    <row r="212" spans="1:12" ht="12.6" x14ac:dyDescent="0.3">
      <c r="A212" s="10" t="s">
        <v>586</v>
      </c>
      <c r="B212" s="51"/>
      <c r="C212" s="51" t="s">
        <v>587</v>
      </c>
      <c r="D212" s="7"/>
      <c r="E212" s="16"/>
      <c r="F212" s="6"/>
      <c r="G212" s="6"/>
      <c r="H212" s="18"/>
      <c r="I212" s="13"/>
      <c r="J212" s="24"/>
      <c r="K212" s="23"/>
    </row>
    <row r="213" spans="1:12" ht="12.6" x14ac:dyDescent="0.3">
      <c r="A213" s="10" t="s">
        <v>588</v>
      </c>
      <c r="B213" s="51"/>
      <c r="C213" s="51" t="s">
        <v>589</v>
      </c>
      <c r="D213" s="7" t="s">
        <v>641</v>
      </c>
      <c r="E213" s="16"/>
      <c r="F213" s="6"/>
      <c r="G213" s="6"/>
      <c r="H213" s="18"/>
      <c r="I213" s="13"/>
      <c r="J213" s="24"/>
      <c r="K213" s="23"/>
    </row>
    <row r="214" spans="1:12" ht="50.4" x14ac:dyDescent="0.3">
      <c r="A214" s="10" t="s">
        <v>657</v>
      </c>
      <c r="B214" s="51" t="s">
        <v>668</v>
      </c>
      <c r="C214" s="51" t="s">
        <v>621</v>
      </c>
      <c r="D214" s="7"/>
      <c r="E214" s="16"/>
      <c r="F214" s="27" t="s">
        <v>762</v>
      </c>
      <c r="G214" s="27" t="s">
        <v>763</v>
      </c>
      <c r="H214" s="18" t="s">
        <v>700</v>
      </c>
      <c r="I214" s="13"/>
      <c r="J214" s="99" t="s">
        <v>764</v>
      </c>
      <c r="K214" s="23"/>
    </row>
    <row r="215" spans="1:12" ht="12.6" x14ac:dyDescent="0.3">
      <c r="A215" s="10" t="s">
        <v>477</v>
      </c>
      <c r="B215" s="51"/>
      <c r="C215" s="51" t="s">
        <v>478</v>
      </c>
      <c r="D215" s="7"/>
      <c r="E215" s="16"/>
      <c r="F215" s="6"/>
      <c r="G215" s="6"/>
      <c r="H215" s="18"/>
      <c r="I215" s="13"/>
      <c r="J215" s="24"/>
      <c r="K215" s="23"/>
    </row>
    <row r="216" spans="1:12" ht="12.6" x14ac:dyDescent="0.3">
      <c r="A216" s="10" t="s">
        <v>275</v>
      </c>
      <c r="B216" s="51"/>
      <c r="C216" s="51" t="s">
        <v>276</v>
      </c>
      <c r="D216" s="7"/>
      <c r="E216" s="16"/>
      <c r="F216" s="6"/>
      <c r="G216" s="6"/>
      <c r="H216" s="18"/>
      <c r="I216" s="13"/>
      <c r="J216" s="24"/>
      <c r="K216" s="23"/>
    </row>
    <row r="217" spans="1:12" ht="12.6" x14ac:dyDescent="0.3">
      <c r="A217" s="10" t="s">
        <v>665</v>
      </c>
      <c r="B217" s="51"/>
      <c r="C217" s="51" t="s">
        <v>622</v>
      </c>
      <c r="D217" s="7"/>
      <c r="E217" s="16"/>
      <c r="F217" s="6"/>
      <c r="G217" s="6"/>
      <c r="H217" s="18"/>
      <c r="I217" s="13"/>
      <c r="J217" s="24"/>
      <c r="K217" s="23"/>
    </row>
    <row r="218" spans="1:12" ht="12.6" x14ac:dyDescent="0.3">
      <c r="A218" s="10" t="s">
        <v>413</v>
      </c>
      <c r="B218" s="51"/>
      <c r="C218" s="51" t="s">
        <v>414</v>
      </c>
      <c r="D218" s="7"/>
      <c r="E218" s="16"/>
      <c r="F218" s="6"/>
      <c r="G218" s="6"/>
      <c r="H218" s="18"/>
      <c r="I218" s="13"/>
      <c r="J218" s="24"/>
      <c r="K218" s="23"/>
    </row>
    <row r="219" spans="1:12" ht="12.6" x14ac:dyDescent="0.3">
      <c r="A219" s="10" t="s">
        <v>425</v>
      </c>
      <c r="B219" s="51"/>
      <c r="C219" s="51" t="s">
        <v>426</v>
      </c>
      <c r="D219" s="7" t="s">
        <v>641</v>
      </c>
      <c r="E219" s="16"/>
      <c r="F219" s="6"/>
      <c r="G219" s="6"/>
      <c r="H219" s="18"/>
      <c r="I219" s="13"/>
      <c r="J219" s="24"/>
      <c r="K219" s="23"/>
    </row>
    <row r="220" spans="1:12" ht="13.8" x14ac:dyDescent="0.3">
      <c r="A220" s="10" t="s">
        <v>409</v>
      </c>
      <c r="B220" s="51" t="s">
        <v>60</v>
      </c>
      <c r="C220" s="51" t="s">
        <v>410</v>
      </c>
      <c r="D220" s="7"/>
      <c r="E220" s="16"/>
      <c r="F220" s="6" t="s">
        <v>681</v>
      </c>
      <c r="G220" s="6" t="s">
        <v>713</v>
      </c>
      <c r="H220" s="19"/>
      <c r="I220" s="18" t="s">
        <v>714</v>
      </c>
      <c r="J220" s="13" t="s">
        <v>713</v>
      </c>
      <c r="K220" s="24"/>
      <c r="L220" s="23"/>
    </row>
    <row r="221" spans="1:12" ht="131.25" customHeight="1" x14ac:dyDescent="0.3">
      <c r="A221" s="10" t="s">
        <v>427</v>
      </c>
      <c r="B221" s="51" t="s">
        <v>59</v>
      </c>
      <c r="C221" s="51" t="s">
        <v>428</v>
      </c>
      <c r="D221" s="7"/>
      <c r="E221" s="16"/>
      <c r="F221" s="89"/>
      <c r="G221" s="89"/>
      <c r="H221" s="86"/>
      <c r="I221" s="13"/>
      <c r="J221" s="86"/>
      <c r="K221" s="23"/>
    </row>
    <row r="222" spans="1:12" ht="12.6" x14ac:dyDescent="0.3">
      <c r="A222" s="10" t="s">
        <v>612</v>
      </c>
      <c r="B222" s="51"/>
      <c r="C222" s="51" t="s">
        <v>613</v>
      </c>
      <c r="D222" s="7" t="s">
        <v>641</v>
      </c>
      <c r="E222" s="16"/>
      <c r="F222" s="6"/>
      <c r="G222" s="6"/>
      <c r="H222" s="18"/>
      <c r="I222" s="13"/>
      <c r="J222" s="24"/>
      <c r="K222" s="23"/>
    </row>
    <row r="223" spans="1:12" ht="12.6" x14ac:dyDescent="0.3">
      <c r="A223" s="10" t="s">
        <v>610</v>
      </c>
      <c r="B223" s="51"/>
      <c r="C223" s="51" t="s">
        <v>611</v>
      </c>
      <c r="D223" s="7"/>
      <c r="E223" s="16"/>
      <c r="F223" s="6"/>
      <c r="G223" s="6"/>
      <c r="H223" s="18"/>
      <c r="I223" s="13"/>
      <c r="J223" s="24"/>
      <c r="K223" s="23"/>
    </row>
    <row r="224" spans="1:12" ht="12.6" x14ac:dyDescent="0.3">
      <c r="A224" s="10" t="s">
        <v>367</v>
      </c>
      <c r="B224" s="51" t="s">
        <v>157</v>
      </c>
      <c r="C224" s="51" t="s">
        <v>368</v>
      </c>
      <c r="D224" s="7"/>
      <c r="E224" s="16"/>
      <c r="F224" s="6"/>
      <c r="G224" s="6"/>
      <c r="H224" s="18"/>
      <c r="I224" s="13"/>
      <c r="J224" s="24"/>
      <c r="K224" s="23"/>
    </row>
    <row r="225" spans="1:11" ht="12.6" x14ac:dyDescent="0.3">
      <c r="A225" s="10" t="s">
        <v>228</v>
      </c>
      <c r="B225" s="51"/>
      <c r="C225" s="51" t="s">
        <v>229</v>
      </c>
      <c r="D225" s="7"/>
      <c r="E225" s="16"/>
      <c r="F225" s="6"/>
      <c r="G225" s="6"/>
      <c r="H225" s="18"/>
      <c r="I225" s="13"/>
      <c r="J225" s="24"/>
      <c r="K225" s="23"/>
    </row>
    <row r="226" spans="1:11" ht="12.6" x14ac:dyDescent="0.3">
      <c r="A226" s="10" t="s">
        <v>214</v>
      </c>
      <c r="B226" s="51"/>
      <c r="C226" s="51" t="s">
        <v>215</v>
      </c>
      <c r="D226" s="7"/>
      <c r="E226" s="16"/>
      <c r="F226" s="6"/>
      <c r="G226" s="6"/>
      <c r="H226" s="18"/>
      <c r="I226" s="13"/>
      <c r="J226" s="24"/>
      <c r="K226" s="23"/>
    </row>
    <row r="227" spans="1:11" ht="12.6" x14ac:dyDescent="0.3">
      <c r="A227" s="10" t="s">
        <v>226</v>
      </c>
      <c r="B227" s="51"/>
      <c r="C227" s="51" t="s">
        <v>227</v>
      </c>
      <c r="D227" s="7"/>
      <c r="E227" s="16"/>
      <c r="F227" s="6"/>
      <c r="G227" s="6"/>
      <c r="H227" s="18"/>
      <c r="I227" s="13"/>
      <c r="J227" s="24"/>
      <c r="K227" s="23"/>
    </row>
    <row r="228" spans="1:11" ht="12.6" x14ac:dyDescent="0.3">
      <c r="A228" s="10" t="s">
        <v>216</v>
      </c>
      <c r="B228" s="51"/>
      <c r="C228" s="51" t="s">
        <v>217</v>
      </c>
      <c r="D228" s="7"/>
      <c r="E228" s="16"/>
      <c r="F228" s="6"/>
      <c r="G228" s="6"/>
      <c r="H228" s="18"/>
      <c r="I228" s="13"/>
      <c r="J228" s="24"/>
      <c r="K228" s="23"/>
    </row>
    <row r="229" spans="1:11" ht="12.6" x14ac:dyDescent="0.3">
      <c r="A229" s="10" t="s">
        <v>218</v>
      </c>
      <c r="B229" s="51"/>
      <c r="C229" s="51" t="s">
        <v>219</v>
      </c>
      <c r="D229" s="7" t="s">
        <v>641</v>
      </c>
      <c r="E229" s="16"/>
      <c r="F229" s="6"/>
      <c r="G229" s="6"/>
      <c r="H229" s="18"/>
      <c r="I229" s="13"/>
      <c r="J229" s="24"/>
      <c r="K229" s="23"/>
    </row>
    <row r="230" spans="1:11" ht="12.6" x14ac:dyDescent="0.3">
      <c r="A230" s="10" t="s">
        <v>212</v>
      </c>
      <c r="B230" s="51"/>
      <c r="C230" s="51" t="s">
        <v>213</v>
      </c>
      <c r="D230" s="7" t="s">
        <v>641</v>
      </c>
      <c r="E230" s="16"/>
      <c r="F230" s="6"/>
      <c r="G230" s="6"/>
      <c r="H230" s="18"/>
      <c r="I230" s="13"/>
      <c r="J230" s="24"/>
      <c r="K230" s="23"/>
    </row>
    <row r="231" spans="1:11" ht="189" x14ac:dyDescent="0.3">
      <c r="A231" s="94" t="s">
        <v>527</v>
      </c>
      <c r="B231" s="81" t="s">
        <v>159</v>
      </c>
      <c r="C231" s="81" t="s">
        <v>528</v>
      </c>
      <c r="D231" s="82"/>
      <c r="E231" s="83"/>
      <c r="F231" s="148" t="s">
        <v>799</v>
      </c>
      <c r="G231" s="155" t="s">
        <v>810</v>
      </c>
      <c r="H231" s="86" t="s">
        <v>811</v>
      </c>
      <c r="I231" s="96" t="s">
        <v>807</v>
      </c>
      <c r="J231" s="166" t="s">
        <v>812</v>
      </c>
      <c r="K231" s="150" t="s">
        <v>695</v>
      </c>
    </row>
    <row r="232" spans="1:11" ht="12.6" x14ac:dyDescent="0.3">
      <c r="A232" s="10" t="s">
        <v>529</v>
      </c>
      <c r="B232" s="51" t="s">
        <v>158</v>
      </c>
      <c r="C232" s="51" t="s">
        <v>530</v>
      </c>
      <c r="D232" s="7" t="s">
        <v>641</v>
      </c>
      <c r="E232" s="16"/>
      <c r="F232" s="6"/>
      <c r="G232" s="6"/>
      <c r="H232" s="18"/>
      <c r="I232" s="13"/>
      <c r="J232" s="24" t="s">
        <v>13</v>
      </c>
      <c r="K232" s="23"/>
    </row>
    <row r="233" spans="1:11" ht="12.6" x14ac:dyDescent="0.3">
      <c r="A233" s="10" t="s">
        <v>127</v>
      </c>
      <c r="B233" s="51"/>
      <c r="C233" s="51" t="s">
        <v>128</v>
      </c>
      <c r="D233" s="7" t="s">
        <v>641</v>
      </c>
      <c r="E233" s="16"/>
      <c r="F233" s="6"/>
      <c r="G233" s="6"/>
      <c r="H233" s="18"/>
      <c r="I233" s="13"/>
      <c r="J233" s="24"/>
      <c r="K233" s="23"/>
    </row>
    <row r="234" spans="1:11" ht="12.6" x14ac:dyDescent="0.3">
      <c r="A234" s="10" t="s">
        <v>546</v>
      </c>
      <c r="B234" s="51"/>
      <c r="C234" s="51" t="s">
        <v>547</v>
      </c>
      <c r="D234" s="7"/>
      <c r="E234" s="16"/>
      <c r="F234" s="6"/>
      <c r="G234" s="6"/>
      <c r="H234" s="18"/>
      <c r="I234" s="13"/>
      <c r="J234" s="24"/>
      <c r="K234" s="23"/>
    </row>
    <row r="235" spans="1:11" ht="12.6" x14ac:dyDescent="0.3">
      <c r="A235" s="10" t="s">
        <v>129</v>
      </c>
      <c r="B235" s="51"/>
      <c r="C235" s="51" t="s">
        <v>130</v>
      </c>
      <c r="D235" s="7" t="s">
        <v>641</v>
      </c>
      <c r="E235" s="16"/>
      <c r="F235" s="6"/>
      <c r="G235" s="6"/>
      <c r="H235" s="18"/>
      <c r="I235" s="13"/>
      <c r="J235" s="24"/>
      <c r="K235" s="23"/>
    </row>
    <row r="236" spans="1:11" ht="12.6" x14ac:dyDescent="0.3">
      <c r="A236" s="10" t="s">
        <v>615</v>
      </c>
      <c r="B236" s="51"/>
      <c r="C236" s="51" t="s">
        <v>616</v>
      </c>
      <c r="D236" s="7"/>
      <c r="E236" s="16"/>
      <c r="F236" s="6"/>
      <c r="G236" s="6"/>
      <c r="H236" s="18"/>
      <c r="I236" s="13"/>
      <c r="J236" s="24"/>
      <c r="K236" s="23"/>
    </row>
    <row r="237" spans="1:11" ht="37.799999999999997" x14ac:dyDescent="0.3">
      <c r="A237" s="10" t="s">
        <v>550</v>
      </c>
      <c r="B237" s="51" t="s">
        <v>160</v>
      </c>
      <c r="C237" s="51" t="s">
        <v>551</v>
      </c>
      <c r="D237" s="7"/>
      <c r="E237" s="16"/>
      <c r="F237" s="6" t="s">
        <v>681</v>
      </c>
      <c r="G237" s="155" t="s">
        <v>760</v>
      </c>
      <c r="H237" s="86" t="s">
        <v>652</v>
      </c>
      <c r="I237" s="149" t="s">
        <v>761</v>
      </c>
      <c r="J237" s="149" t="s">
        <v>761</v>
      </c>
      <c r="K237" s="48"/>
    </row>
    <row r="238" spans="1:11" ht="12.6" x14ac:dyDescent="0.3">
      <c r="A238" s="10" t="s">
        <v>415</v>
      </c>
      <c r="B238" s="51"/>
      <c r="C238" s="51" t="s">
        <v>416</v>
      </c>
      <c r="D238" s="7"/>
      <c r="E238" s="16"/>
      <c r="F238" s="6"/>
      <c r="G238" s="6"/>
      <c r="H238" s="18"/>
      <c r="I238" s="13"/>
      <c r="J238" s="24"/>
      <c r="K238" s="23"/>
    </row>
    <row r="239" spans="1:11" ht="12.6" x14ac:dyDescent="0.3">
      <c r="A239" s="10" t="s">
        <v>429</v>
      </c>
      <c r="B239" s="51"/>
      <c r="C239" s="51" t="s">
        <v>430</v>
      </c>
      <c r="D239" s="7"/>
      <c r="E239" s="16"/>
      <c r="F239" s="6"/>
      <c r="G239" s="6"/>
      <c r="H239" s="18"/>
      <c r="I239" s="13"/>
      <c r="J239" s="24"/>
      <c r="K239" s="23"/>
    </row>
    <row r="240" spans="1:11" ht="12.6" x14ac:dyDescent="0.3">
      <c r="A240" s="10" t="s">
        <v>667</v>
      </c>
      <c r="B240" s="51" t="s">
        <v>161</v>
      </c>
      <c r="C240" s="51" t="s">
        <v>614</v>
      </c>
      <c r="D240" s="7" t="s">
        <v>641</v>
      </c>
      <c r="E240" s="16"/>
      <c r="F240" s="6"/>
      <c r="G240" s="6"/>
      <c r="H240" s="18"/>
      <c r="I240" s="13"/>
      <c r="J240" s="24" t="s">
        <v>9</v>
      </c>
      <c r="K240" s="23"/>
    </row>
    <row r="241" spans="1:11" ht="12.6" x14ac:dyDescent="0.3">
      <c r="A241" s="10" t="s">
        <v>576</v>
      </c>
      <c r="B241" s="51"/>
      <c r="C241" s="51" t="s">
        <v>577</v>
      </c>
      <c r="D241" s="7"/>
      <c r="E241" s="16"/>
      <c r="F241" s="6"/>
      <c r="G241" s="6"/>
      <c r="H241" s="18"/>
      <c r="I241" s="13"/>
      <c r="J241" s="24"/>
      <c r="K241" s="23"/>
    </row>
    <row r="242" spans="1:11" ht="12.6" x14ac:dyDescent="0.3">
      <c r="A242" s="10" t="s">
        <v>574</v>
      </c>
      <c r="B242" s="51" t="s">
        <v>63</v>
      </c>
      <c r="C242" s="51" t="s">
        <v>575</v>
      </c>
      <c r="D242" s="7"/>
      <c r="E242" s="16"/>
      <c r="F242" s="6"/>
      <c r="G242" s="6"/>
      <c r="H242" s="18"/>
      <c r="I242" s="13"/>
      <c r="J242" s="24"/>
      <c r="K242" s="23"/>
    </row>
    <row r="243" spans="1:11" ht="12.6" x14ac:dyDescent="0.3">
      <c r="A243" s="10" t="s">
        <v>552</v>
      </c>
      <c r="B243" s="51" t="s">
        <v>56</v>
      </c>
      <c r="C243" s="51" t="s">
        <v>553</v>
      </c>
      <c r="D243" s="7" t="s">
        <v>641</v>
      </c>
      <c r="E243" s="16"/>
      <c r="F243" s="6"/>
      <c r="G243" s="6"/>
      <c r="H243" s="18"/>
      <c r="I243" s="13"/>
      <c r="J243" s="24"/>
      <c r="K243" s="23"/>
    </row>
    <row r="244" spans="1:11" ht="12.6" x14ac:dyDescent="0.3">
      <c r="A244" s="10" t="s">
        <v>554</v>
      </c>
      <c r="B244" s="51" t="s">
        <v>57</v>
      </c>
      <c r="C244" s="51" t="s">
        <v>555</v>
      </c>
      <c r="D244" s="7" t="s">
        <v>641</v>
      </c>
      <c r="E244" s="16"/>
      <c r="F244" s="6"/>
      <c r="G244" s="6"/>
      <c r="H244" s="18"/>
      <c r="I244" s="13"/>
      <c r="J244" s="24"/>
      <c r="K244" s="23"/>
    </row>
    <row r="245" spans="1:11" ht="12.6" x14ac:dyDescent="0.3">
      <c r="A245" s="10" t="s">
        <v>556</v>
      </c>
      <c r="B245" s="51" t="s">
        <v>58</v>
      </c>
      <c r="C245" s="51" t="s">
        <v>557</v>
      </c>
      <c r="D245" s="7" t="s">
        <v>641</v>
      </c>
      <c r="E245" s="16"/>
      <c r="F245" s="6"/>
      <c r="G245" s="6"/>
      <c r="H245" s="18"/>
      <c r="I245" s="13"/>
      <c r="J245" s="24"/>
      <c r="K245" s="23"/>
    </row>
    <row r="246" spans="1:11" ht="12.6" x14ac:dyDescent="0.3">
      <c r="A246" s="10" t="s">
        <v>538</v>
      </c>
      <c r="B246" s="51" t="s">
        <v>162</v>
      </c>
      <c r="C246" s="51" t="s">
        <v>539</v>
      </c>
      <c r="D246" s="7"/>
      <c r="E246" s="16" t="s">
        <v>639</v>
      </c>
      <c r="F246" s="6"/>
      <c r="G246" s="6"/>
      <c r="H246" s="18"/>
      <c r="I246" s="13"/>
      <c r="J246" s="88"/>
      <c r="K246" s="23"/>
    </row>
    <row r="247" spans="1:11" ht="12.6" x14ac:dyDescent="0.3">
      <c r="A247" s="10" t="s">
        <v>135</v>
      </c>
      <c r="B247" s="51"/>
      <c r="C247" s="51" t="s">
        <v>136</v>
      </c>
      <c r="D247" s="7"/>
      <c r="E247" s="16"/>
      <c r="F247" s="6"/>
      <c r="G247" s="6"/>
      <c r="H247" s="18"/>
      <c r="I247" s="13"/>
      <c r="J247" s="24"/>
      <c r="K247" s="23"/>
    </row>
    <row r="248" spans="1:11" ht="12.6" x14ac:dyDescent="0.3">
      <c r="A248" s="10" t="s">
        <v>443</v>
      </c>
      <c r="B248" s="51"/>
      <c r="C248" s="51" t="s">
        <v>444</v>
      </c>
      <c r="D248" s="7"/>
      <c r="E248" s="16"/>
      <c r="F248" s="6"/>
      <c r="G248" s="6"/>
      <c r="H248" s="18"/>
      <c r="I248" s="13"/>
      <c r="J248" s="24"/>
      <c r="K248" s="23"/>
    </row>
    <row r="249" spans="1:11" ht="12.6" x14ac:dyDescent="0.3">
      <c r="A249" s="10" t="s">
        <v>373</v>
      </c>
      <c r="B249" s="51"/>
      <c r="C249" s="51" t="s">
        <v>374</v>
      </c>
      <c r="D249" s="7"/>
      <c r="E249" s="16"/>
      <c r="F249" s="6"/>
      <c r="G249" s="6"/>
      <c r="H249" s="18"/>
      <c r="I249" s="13"/>
      <c r="J249" s="24"/>
      <c r="K249" s="23"/>
    </row>
    <row r="250" spans="1:11" ht="12.6" x14ac:dyDescent="0.3">
      <c r="A250" s="10" t="s">
        <v>277</v>
      </c>
      <c r="B250" s="51"/>
      <c r="C250" s="51" t="s">
        <v>278</v>
      </c>
      <c r="D250" s="7"/>
      <c r="E250" s="16"/>
      <c r="F250" s="6"/>
      <c r="G250" s="6"/>
      <c r="H250" s="18"/>
      <c r="I250" s="13"/>
      <c r="J250" s="24"/>
      <c r="K250" s="23"/>
    </row>
    <row r="251" spans="1:11" ht="12.6" x14ac:dyDescent="0.3">
      <c r="A251" s="10" t="s">
        <v>234</v>
      </c>
      <c r="B251" s="51"/>
      <c r="C251" s="51" t="s">
        <v>235</v>
      </c>
      <c r="D251" s="7"/>
      <c r="E251" s="16"/>
      <c r="F251" s="6"/>
      <c r="G251" s="6"/>
      <c r="H251" s="18"/>
      <c r="I251" s="13"/>
      <c r="J251" s="24"/>
      <c r="K251" s="23"/>
    </row>
    <row r="252" spans="1:11" ht="12.6" x14ac:dyDescent="0.3">
      <c r="A252" s="10" t="s">
        <v>230</v>
      </c>
      <c r="B252" s="51"/>
      <c r="C252" s="51" t="s">
        <v>231</v>
      </c>
      <c r="D252" s="7" t="s">
        <v>641</v>
      </c>
      <c r="E252" s="16"/>
      <c r="F252" s="6"/>
      <c r="G252" s="6"/>
      <c r="H252" s="18"/>
      <c r="I252" s="13"/>
      <c r="J252" s="24"/>
      <c r="K252" s="23"/>
    </row>
    <row r="253" spans="1:11" ht="12.6" x14ac:dyDescent="0.3">
      <c r="A253" s="10" t="s">
        <v>232</v>
      </c>
      <c r="B253" s="51"/>
      <c r="C253" s="51" t="s">
        <v>233</v>
      </c>
      <c r="D253" s="7"/>
      <c r="E253" s="16"/>
      <c r="F253" s="6"/>
      <c r="G253" s="6"/>
      <c r="H253" s="18"/>
      <c r="I253" s="13"/>
      <c r="J253" s="24"/>
      <c r="K253" s="23"/>
    </row>
    <row r="254" spans="1:11" ht="12.6" x14ac:dyDescent="0.3">
      <c r="A254" s="10" t="s">
        <v>501</v>
      </c>
      <c r="B254" s="51"/>
      <c r="C254" s="51" t="s">
        <v>502</v>
      </c>
      <c r="D254" s="7"/>
      <c r="E254" s="16"/>
      <c r="F254" s="6"/>
      <c r="G254" s="6"/>
      <c r="H254" s="18"/>
      <c r="I254" s="13"/>
      <c r="J254" s="24"/>
      <c r="K254" s="23"/>
    </row>
    <row r="255" spans="1:11" ht="12.6" x14ac:dyDescent="0.3">
      <c r="A255" s="10" t="s">
        <v>109</v>
      </c>
      <c r="B255" s="51"/>
      <c r="C255" s="51" t="s">
        <v>110</v>
      </c>
      <c r="D255" s="7"/>
      <c r="E255" s="16"/>
      <c r="F255" s="6"/>
      <c r="G255" s="6"/>
      <c r="H255" s="18"/>
      <c r="I255" s="13"/>
      <c r="J255" s="24"/>
      <c r="K255" s="23"/>
    </row>
    <row r="256" spans="1:11" ht="12.6" x14ac:dyDescent="0.3">
      <c r="A256" s="10" t="s">
        <v>451</v>
      </c>
      <c r="B256" s="51"/>
      <c r="C256" s="51" t="s">
        <v>452</v>
      </c>
      <c r="D256" s="7"/>
      <c r="E256" s="16"/>
      <c r="F256" s="6"/>
      <c r="G256" s="6"/>
      <c r="H256" s="18"/>
      <c r="I256" s="13"/>
      <c r="J256" s="24"/>
      <c r="K256" s="23"/>
    </row>
    <row r="257" spans="1:11" ht="12.6" x14ac:dyDescent="0.3">
      <c r="A257" s="10" t="s">
        <v>445</v>
      </c>
      <c r="B257" s="51"/>
      <c r="C257" s="51" t="s">
        <v>446</v>
      </c>
      <c r="D257" s="7"/>
      <c r="E257" s="16"/>
      <c r="F257" s="6"/>
      <c r="G257" s="6"/>
      <c r="H257" s="18"/>
      <c r="I257" s="13"/>
      <c r="J257" s="24"/>
      <c r="K257" s="23"/>
    </row>
    <row r="258" spans="1:11" ht="12.6" x14ac:dyDescent="0.3">
      <c r="A258" s="10" t="s">
        <v>475</v>
      </c>
      <c r="B258" s="51"/>
      <c r="C258" s="51" t="s">
        <v>476</v>
      </c>
      <c r="D258" s="7"/>
      <c r="E258" s="16"/>
      <c r="F258" s="6"/>
      <c r="G258" s="6"/>
      <c r="H258" s="18"/>
      <c r="I258" s="13"/>
      <c r="J258" s="24"/>
      <c r="K258" s="23"/>
    </row>
    <row r="259" spans="1:11" ht="12.6" x14ac:dyDescent="0.3">
      <c r="A259" s="10" t="s">
        <v>485</v>
      </c>
      <c r="B259" s="51"/>
      <c r="C259" s="51" t="s">
        <v>486</v>
      </c>
      <c r="D259" s="7"/>
      <c r="E259" s="16"/>
      <c r="F259" s="6"/>
      <c r="G259" s="6"/>
      <c r="H259" s="18"/>
      <c r="I259" s="13"/>
      <c r="J259" s="24"/>
      <c r="K259" s="23"/>
    </row>
    <row r="260" spans="1:11" ht="12.6" x14ac:dyDescent="0.3">
      <c r="A260" s="10" t="s">
        <v>381</v>
      </c>
      <c r="B260" s="51"/>
      <c r="C260" s="51" t="s">
        <v>382</v>
      </c>
      <c r="D260" s="7"/>
      <c r="E260" s="16"/>
      <c r="F260" s="6"/>
      <c r="G260" s="6"/>
      <c r="H260" s="18"/>
      <c r="I260" s="13"/>
      <c r="J260" s="24"/>
      <c r="K260" s="23"/>
    </row>
    <row r="261" spans="1:11" ht="12.6" x14ac:dyDescent="0.3">
      <c r="A261" s="10" t="s">
        <v>208</v>
      </c>
      <c r="B261" s="51" t="s">
        <v>64</v>
      </c>
      <c r="C261" s="51" t="s">
        <v>209</v>
      </c>
      <c r="D261" s="7"/>
      <c r="E261" s="16"/>
      <c r="F261" s="6"/>
      <c r="G261" s="6"/>
      <c r="H261" s="18"/>
      <c r="I261" s="13"/>
      <c r="J261" s="24"/>
      <c r="K261" s="23"/>
    </row>
    <row r="262" spans="1:11" ht="12.6" x14ac:dyDescent="0.3">
      <c r="A262" s="10" t="s">
        <v>224</v>
      </c>
      <c r="B262" s="51"/>
      <c r="C262" s="51" t="s">
        <v>225</v>
      </c>
      <c r="D262" s="7" t="s">
        <v>641</v>
      </c>
      <c r="E262" s="16"/>
      <c r="F262" s="6"/>
      <c r="G262" s="6"/>
      <c r="H262" s="18"/>
      <c r="I262" s="13"/>
      <c r="J262" s="24"/>
      <c r="K262" s="23"/>
    </row>
    <row r="263" spans="1:11" ht="12.6" x14ac:dyDescent="0.3">
      <c r="A263" s="10" t="s">
        <v>258</v>
      </c>
      <c r="B263" s="51"/>
      <c r="C263" s="51" t="s">
        <v>259</v>
      </c>
      <c r="D263" s="7"/>
      <c r="E263" s="16"/>
      <c r="F263" s="6"/>
      <c r="G263" s="6"/>
      <c r="H263" s="18"/>
      <c r="I263" s="13"/>
      <c r="J263" s="24"/>
      <c r="K263" s="23"/>
    </row>
    <row r="264" spans="1:11" ht="12.6" x14ac:dyDescent="0.3">
      <c r="A264" s="10" t="s">
        <v>260</v>
      </c>
      <c r="B264" s="51"/>
      <c r="C264" s="51" t="s">
        <v>261</v>
      </c>
      <c r="D264" s="7"/>
      <c r="E264" s="16"/>
      <c r="F264" s="6"/>
      <c r="G264" s="6"/>
      <c r="H264" s="18"/>
      <c r="I264" s="13"/>
      <c r="J264" s="24"/>
      <c r="K264" s="23"/>
    </row>
    <row r="265" spans="1:11" ht="12.6" x14ac:dyDescent="0.3">
      <c r="A265" s="10" t="s">
        <v>639</v>
      </c>
      <c r="B265" s="51" t="s">
        <v>84</v>
      </c>
      <c r="C265" s="51" t="s">
        <v>537</v>
      </c>
      <c r="D265" s="7"/>
      <c r="E265" s="16" t="s">
        <v>639</v>
      </c>
      <c r="F265" s="89"/>
      <c r="G265" s="84"/>
      <c r="H265" s="86"/>
      <c r="I265" s="87"/>
      <c r="J265" s="88"/>
      <c r="K265" s="90"/>
    </row>
    <row r="266" spans="1:11" ht="12.6" x14ac:dyDescent="0.3">
      <c r="A266" s="10" t="s">
        <v>604</v>
      </c>
      <c r="B266" s="51"/>
      <c r="C266" s="51" t="s">
        <v>605</v>
      </c>
      <c r="D266" s="7"/>
      <c r="E266" s="16"/>
      <c r="F266" s="6"/>
      <c r="G266" s="6"/>
      <c r="H266" s="18"/>
      <c r="I266" s="13"/>
      <c r="J266" s="24"/>
      <c r="K266" s="23"/>
    </row>
    <row r="267" spans="1:11" ht="12.6" x14ac:dyDescent="0.3">
      <c r="A267" s="10" t="s">
        <v>548</v>
      </c>
      <c r="B267" s="51"/>
      <c r="C267" s="51" t="s">
        <v>549</v>
      </c>
      <c r="D267" s="7"/>
      <c r="E267" s="16"/>
      <c r="F267" s="6"/>
      <c r="G267" s="6"/>
      <c r="H267" s="18"/>
      <c r="I267" s="13"/>
      <c r="J267" s="24"/>
      <c r="K267" s="23"/>
    </row>
    <row r="268" spans="1:11" ht="12.6" x14ac:dyDescent="0.3">
      <c r="A268" s="10" t="s">
        <v>584</v>
      </c>
      <c r="B268" s="51"/>
      <c r="C268" s="51" t="s">
        <v>585</v>
      </c>
      <c r="D268" s="7"/>
      <c r="E268" s="16"/>
      <c r="F268" s="6"/>
      <c r="G268" s="6"/>
      <c r="H268" s="18"/>
      <c r="I268" s="13"/>
      <c r="J268" s="24"/>
      <c r="K268" s="23"/>
    </row>
    <row r="269" spans="1:11" ht="12.6" x14ac:dyDescent="0.3">
      <c r="A269" s="10" t="s">
        <v>608</v>
      </c>
      <c r="B269" s="51" t="s">
        <v>45</v>
      </c>
      <c r="C269" s="51" t="s">
        <v>609</v>
      </c>
      <c r="D269" s="7"/>
      <c r="E269" s="16"/>
      <c r="F269" s="6" t="s">
        <v>681</v>
      </c>
      <c r="G269" s="6" t="s">
        <v>824</v>
      </c>
      <c r="H269" s="18"/>
      <c r="I269" s="13"/>
      <c r="J269" s="24"/>
      <c r="K269" s="23"/>
    </row>
    <row r="270" spans="1:11" ht="12.6" x14ac:dyDescent="0.3">
      <c r="A270" s="10" t="s">
        <v>125</v>
      </c>
      <c r="B270" s="51"/>
      <c r="C270" s="51" t="s">
        <v>126</v>
      </c>
      <c r="D270" s="7"/>
      <c r="E270" s="16"/>
      <c r="F270" s="6"/>
      <c r="G270" s="6"/>
      <c r="H270" s="18"/>
      <c r="I270" s="13"/>
      <c r="J270" s="24"/>
      <c r="K270" s="23"/>
    </row>
    <row r="271" spans="1:11" ht="12.6" x14ac:dyDescent="0.3">
      <c r="A271" s="10" t="s">
        <v>137</v>
      </c>
      <c r="B271" s="51"/>
      <c r="C271" s="51" t="s">
        <v>137</v>
      </c>
      <c r="D271" s="7"/>
      <c r="E271" s="16"/>
      <c r="F271" s="6"/>
      <c r="G271" s="6"/>
      <c r="H271" s="18"/>
      <c r="I271" s="13"/>
      <c r="J271" s="24"/>
      <c r="K271" s="23"/>
    </row>
    <row r="272" spans="1:11" s="60" customFormat="1" ht="126.75" customHeight="1" x14ac:dyDescent="0.3">
      <c r="A272" s="52" t="s">
        <v>150</v>
      </c>
      <c r="B272" s="53"/>
      <c r="C272" s="53"/>
      <c r="D272" s="54" t="s">
        <v>149</v>
      </c>
      <c r="E272" s="55"/>
      <c r="F272" s="54"/>
      <c r="G272" s="54"/>
      <c r="H272" s="57"/>
      <c r="I272" s="58"/>
      <c r="J272" s="79" t="s">
        <v>8</v>
      </c>
      <c r="K272" s="59"/>
    </row>
    <row r="273" spans="1:11" s="71" customFormat="1" ht="18.75" customHeight="1" outlineLevel="1" x14ac:dyDescent="0.3">
      <c r="A273" s="61" t="s">
        <v>672</v>
      </c>
      <c r="B273" s="62" t="s">
        <v>83</v>
      </c>
      <c r="C273" s="62" t="s">
        <v>153</v>
      </c>
      <c r="D273" s="63" t="s">
        <v>641</v>
      </c>
      <c r="E273" s="64"/>
      <c r="F273" s="65"/>
      <c r="G273" s="66"/>
      <c r="H273" s="67"/>
      <c r="I273" s="68"/>
      <c r="J273" s="69"/>
      <c r="K273" s="70"/>
    </row>
    <row r="274" spans="1:11" s="71" customFormat="1" ht="120" customHeight="1" outlineLevel="1" x14ac:dyDescent="0.3">
      <c r="A274" s="72" t="s">
        <v>151</v>
      </c>
      <c r="B274" s="73" t="s">
        <v>86</v>
      </c>
      <c r="C274" s="73" t="s">
        <v>154</v>
      </c>
      <c r="D274" s="74"/>
      <c r="E274" s="64"/>
      <c r="F274" s="75"/>
      <c r="G274" s="75"/>
      <c r="H274" s="67"/>
      <c r="I274" s="68"/>
      <c r="J274" s="77"/>
      <c r="K274" s="78"/>
    </row>
    <row r="275" spans="1:11" s="71" customFormat="1" ht="15.75" customHeight="1" outlineLevel="1" x14ac:dyDescent="0.3">
      <c r="A275" s="72" t="s">
        <v>152</v>
      </c>
      <c r="B275" s="73" t="s">
        <v>85</v>
      </c>
      <c r="C275" s="73" t="s">
        <v>155</v>
      </c>
      <c r="D275" s="74"/>
      <c r="E275" s="64"/>
      <c r="F275" s="75"/>
      <c r="G275" s="75"/>
      <c r="H275" s="67"/>
      <c r="I275" s="68"/>
      <c r="J275" s="77"/>
      <c r="K275" s="78"/>
    </row>
    <row r="276" spans="1:11" s="71" customFormat="1" ht="17.25" customHeight="1" outlineLevel="1" x14ac:dyDescent="0.3">
      <c r="A276" s="72" t="s">
        <v>639</v>
      </c>
      <c r="B276" s="73" t="s">
        <v>84</v>
      </c>
      <c r="C276" s="73" t="s">
        <v>537</v>
      </c>
      <c r="D276" s="74"/>
      <c r="E276" s="64" t="s">
        <v>639</v>
      </c>
      <c r="F276" s="75"/>
      <c r="G276" s="75"/>
      <c r="H276" s="67"/>
      <c r="I276" s="68"/>
      <c r="J276" s="77"/>
      <c r="K276" s="78"/>
    </row>
    <row r="277" spans="1:11" ht="12.6" x14ac:dyDescent="0.3">
      <c r="A277" s="10"/>
      <c r="B277" s="51"/>
      <c r="C277" s="51"/>
      <c r="D277" s="7"/>
      <c r="E277" s="16"/>
      <c r="F277" s="6"/>
      <c r="G277" s="6"/>
      <c r="H277" s="18"/>
      <c r="I277" s="13"/>
      <c r="J277" s="24"/>
      <c r="K277" s="23"/>
    </row>
    <row r="278" spans="1:11" ht="12.6" x14ac:dyDescent="0.3">
      <c r="A278" s="10"/>
      <c r="B278" s="51"/>
      <c r="C278" s="51"/>
      <c r="D278" s="7"/>
      <c r="E278" s="16"/>
      <c r="F278" s="6"/>
      <c r="G278" s="6"/>
      <c r="H278" s="18"/>
      <c r="I278" s="13"/>
      <c r="J278" s="24"/>
      <c r="K278" s="23"/>
    </row>
    <row r="279" spans="1:11" ht="12.6" x14ac:dyDescent="0.3">
      <c r="A279" s="10"/>
      <c r="B279" s="51"/>
      <c r="C279" s="51"/>
      <c r="D279" s="7"/>
      <c r="E279" s="16"/>
      <c r="F279" s="6"/>
      <c r="G279" s="6"/>
      <c r="H279" s="18"/>
      <c r="I279" s="13"/>
      <c r="J279" s="24"/>
      <c r="K279" s="23"/>
    </row>
    <row r="280" spans="1:11" ht="12.6" x14ac:dyDescent="0.3">
      <c r="A280" s="10"/>
      <c r="B280" s="51"/>
      <c r="C280" s="51"/>
      <c r="D280" s="7"/>
      <c r="E280" s="16"/>
      <c r="F280" s="6"/>
      <c r="G280" s="6"/>
      <c r="H280" s="18"/>
      <c r="I280" s="13"/>
      <c r="J280" s="24"/>
      <c r="K280" s="23"/>
    </row>
    <row r="281" spans="1:11" ht="12.6" x14ac:dyDescent="0.3">
      <c r="A281" s="10"/>
      <c r="B281" s="51"/>
      <c r="C281" s="51"/>
      <c r="D281" s="7"/>
      <c r="E281" s="16"/>
      <c r="F281" s="6"/>
      <c r="G281" s="6"/>
      <c r="H281" s="18"/>
      <c r="I281" s="13"/>
      <c r="J281" s="24"/>
      <c r="K281" s="23"/>
    </row>
    <row r="282" spans="1:11" ht="12.6" x14ac:dyDescent="0.3">
      <c r="A282" s="10"/>
      <c r="B282" s="51"/>
      <c r="C282" s="51"/>
      <c r="D282" s="7"/>
      <c r="E282" s="16"/>
      <c r="F282" s="6"/>
      <c r="G282" s="6"/>
      <c r="H282" s="18"/>
      <c r="I282" s="13"/>
      <c r="J282" s="24"/>
      <c r="K282" s="23"/>
    </row>
    <row r="283" spans="1:11" ht="12.6" x14ac:dyDescent="0.3">
      <c r="A283" s="10"/>
      <c r="B283" s="51"/>
      <c r="C283" s="51"/>
      <c r="D283" s="7"/>
      <c r="E283" s="16"/>
      <c r="F283" s="6"/>
      <c r="G283" s="6"/>
      <c r="H283" s="18"/>
      <c r="I283" s="13"/>
      <c r="J283" s="24"/>
      <c r="K283" s="23"/>
    </row>
    <row r="284" spans="1:11" ht="12.6" x14ac:dyDescent="0.3">
      <c r="A284" s="10"/>
      <c r="B284" s="51"/>
      <c r="C284" s="51"/>
      <c r="D284" s="7"/>
      <c r="E284" s="16"/>
      <c r="F284" s="6"/>
      <c r="G284" s="6"/>
      <c r="H284" s="18"/>
      <c r="I284" s="13"/>
      <c r="J284" s="24"/>
      <c r="K284" s="23"/>
    </row>
    <row r="285" spans="1:11" ht="12.6" x14ac:dyDescent="0.3">
      <c r="A285" s="10"/>
      <c r="B285" s="51"/>
      <c r="C285" s="51"/>
      <c r="D285" s="7"/>
      <c r="E285" s="16"/>
      <c r="F285" s="6"/>
      <c r="G285" s="6"/>
      <c r="H285" s="18"/>
      <c r="I285" s="13"/>
      <c r="J285" s="24"/>
      <c r="K285" s="23"/>
    </row>
    <row r="286" spans="1:11" ht="12.6" x14ac:dyDescent="0.3">
      <c r="A286" s="10"/>
      <c r="B286" s="51"/>
      <c r="C286" s="51"/>
      <c r="D286" s="7"/>
      <c r="E286" s="16"/>
      <c r="F286" s="6"/>
      <c r="G286" s="6"/>
      <c r="H286" s="18"/>
      <c r="I286" s="13"/>
      <c r="J286" s="24"/>
      <c r="K286" s="23"/>
    </row>
    <row r="287" spans="1:11" ht="12.6" x14ac:dyDescent="0.3">
      <c r="A287" s="10"/>
      <c r="B287" s="51"/>
      <c r="C287" s="51"/>
      <c r="D287" s="7"/>
      <c r="E287" s="16"/>
      <c r="F287" s="6"/>
      <c r="G287" s="6"/>
      <c r="H287" s="18"/>
      <c r="I287" s="13"/>
      <c r="J287" s="24"/>
      <c r="K287" s="23"/>
    </row>
    <row r="288" spans="1:11" ht="12.6" x14ac:dyDescent="0.3">
      <c r="A288" s="10"/>
      <c r="B288" s="51"/>
      <c r="C288" s="51"/>
      <c r="D288" s="7"/>
      <c r="E288" s="16"/>
      <c r="F288" s="6"/>
      <c r="G288" s="6"/>
      <c r="H288" s="18"/>
      <c r="I288" s="13"/>
      <c r="J288" s="24"/>
      <c r="K288" s="23"/>
    </row>
    <row r="289" spans="1:11" ht="12.6" x14ac:dyDescent="0.3">
      <c r="A289" s="10"/>
      <c r="B289" s="51"/>
      <c r="C289" s="51"/>
      <c r="D289" s="7"/>
      <c r="E289" s="16"/>
      <c r="F289" s="6"/>
      <c r="G289" s="6"/>
      <c r="H289" s="18"/>
      <c r="I289" s="13"/>
      <c r="J289" s="24"/>
      <c r="K289" s="23"/>
    </row>
    <row r="290" spans="1:11" ht="12.6" x14ac:dyDescent="0.3">
      <c r="A290" s="10"/>
      <c r="B290" s="51"/>
      <c r="C290" s="51"/>
      <c r="D290" s="7"/>
      <c r="E290" s="16"/>
      <c r="F290" s="6"/>
      <c r="G290" s="6"/>
      <c r="H290" s="18"/>
      <c r="I290" s="13"/>
      <c r="J290" s="24"/>
      <c r="K290" s="23"/>
    </row>
    <row r="291" spans="1:11" ht="12.6" x14ac:dyDescent="0.3">
      <c r="A291" s="10"/>
      <c r="B291" s="51"/>
      <c r="C291" s="51"/>
      <c r="D291" s="7"/>
      <c r="E291" s="16"/>
      <c r="F291" s="6"/>
      <c r="G291" s="6"/>
      <c r="H291" s="18"/>
      <c r="I291" s="13"/>
      <c r="J291" s="24"/>
      <c r="K291" s="23"/>
    </row>
    <row r="292" spans="1:11" ht="12.6" x14ac:dyDescent="0.3">
      <c r="A292" s="10"/>
      <c r="B292" s="51"/>
      <c r="C292" s="51"/>
      <c r="D292" s="7"/>
      <c r="E292" s="16"/>
      <c r="F292" s="6"/>
      <c r="G292" s="6"/>
      <c r="H292" s="18"/>
      <c r="I292" s="13"/>
      <c r="J292" s="24"/>
      <c r="K292" s="23"/>
    </row>
    <row r="293" spans="1:11" ht="12.6" x14ac:dyDescent="0.3">
      <c r="A293" s="10"/>
      <c r="B293" s="51"/>
      <c r="C293" s="51"/>
      <c r="D293" s="7"/>
      <c r="E293" s="16"/>
      <c r="F293" s="6"/>
      <c r="G293" s="6"/>
      <c r="H293" s="18"/>
      <c r="I293" s="13"/>
      <c r="J293" s="24"/>
      <c r="K293" s="23"/>
    </row>
    <row r="294" spans="1:11" ht="12.6" x14ac:dyDescent="0.3">
      <c r="A294" s="10"/>
      <c r="B294" s="51"/>
      <c r="C294" s="51"/>
      <c r="D294" s="7"/>
      <c r="E294" s="16"/>
      <c r="F294" s="6"/>
      <c r="G294" s="6"/>
      <c r="H294" s="18"/>
      <c r="I294" s="13"/>
      <c r="J294" s="24"/>
      <c r="K294" s="23"/>
    </row>
    <row r="295" spans="1:11" ht="12.6" x14ac:dyDescent="0.3">
      <c r="A295" s="10"/>
      <c r="B295" s="51"/>
      <c r="C295" s="51"/>
      <c r="D295" s="7"/>
      <c r="E295" s="16"/>
      <c r="F295" s="6"/>
      <c r="G295" s="6"/>
      <c r="H295" s="18"/>
      <c r="I295" s="13"/>
      <c r="J295" s="24"/>
      <c r="K295" s="23"/>
    </row>
    <row r="296" spans="1:11" ht="12.6" x14ac:dyDescent="0.3">
      <c r="A296" s="10"/>
      <c r="B296" s="51"/>
      <c r="C296" s="51"/>
      <c r="D296" s="7"/>
      <c r="E296" s="16"/>
      <c r="F296" s="6"/>
      <c r="G296" s="6"/>
      <c r="H296" s="18"/>
      <c r="I296" s="13"/>
      <c r="J296" s="24"/>
      <c r="K296" s="23"/>
    </row>
    <row r="297" spans="1:11" ht="12.6" x14ac:dyDescent="0.3">
      <c r="A297" s="10"/>
      <c r="B297" s="51"/>
      <c r="C297" s="51"/>
      <c r="D297" s="7"/>
      <c r="E297" s="16"/>
      <c r="F297" s="6"/>
      <c r="G297" s="6"/>
      <c r="H297" s="18"/>
      <c r="I297" s="13"/>
      <c r="J297" s="24"/>
      <c r="K297" s="23"/>
    </row>
    <row r="298" spans="1:11" ht="12.6" x14ac:dyDescent="0.3">
      <c r="A298" s="10"/>
      <c r="B298" s="51"/>
      <c r="C298" s="51"/>
      <c r="D298" s="7"/>
      <c r="E298" s="16"/>
      <c r="F298" s="6"/>
      <c r="G298" s="6"/>
      <c r="H298" s="18"/>
      <c r="I298" s="13"/>
      <c r="J298" s="24"/>
      <c r="K298" s="23"/>
    </row>
    <row r="299" spans="1:11" ht="12.6" x14ac:dyDescent="0.3">
      <c r="A299" s="10"/>
      <c r="B299" s="51"/>
      <c r="C299" s="51"/>
      <c r="D299" s="7"/>
      <c r="E299" s="16"/>
      <c r="F299" s="6"/>
      <c r="G299" s="6"/>
      <c r="H299" s="18"/>
      <c r="I299" s="13"/>
      <c r="J299" s="24"/>
      <c r="K299" s="23"/>
    </row>
    <row r="300" spans="1:11" ht="12.6" x14ac:dyDescent="0.3">
      <c r="A300" s="10"/>
      <c r="B300" s="51"/>
      <c r="C300" s="51"/>
      <c r="D300" s="7"/>
      <c r="E300" s="16"/>
      <c r="F300" s="6"/>
      <c r="G300" s="6"/>
      <c r="H300" s="18"/>
      <c r="I300" s="13"/>
      <c r="J300" s="24"/>
      <c r="K300" s="23"/>
    </row>
    <row r="301" spans="1:11" ht="12.6" x14ac:dyDescent="0.3">
      <c r="A301" s="10"/>
      <c r="B301" s="51"/>
      <c r="C301" s="51"/>
      <c r="D301" s="7"/>
      <c r="E301" s="16"/>
      <c r="F301" s="6"/>
      <c r="G301" s="6"/>
      <c r="H301" s="18"/>
      <c r="I301" s="13"/>
      <c r="J301" s="24"/>
      <c r="K301" s="23"/>
    </row>
    <row r="302" spans="1:11" ht="12.6" x14ac:dyDescent="0.3">
      <c r="A302" s="10"/>
      <c r="B302" s="51"/>
      <c r="C302" s="51"/>
      <c r="D302" s="7"/>
      <c r="E302" s="16"/>
      <c r="F302" s="6"/>
      <c r="G302" s="6"/>
      <c r="H302" s="18"/>
      <c r="I302" s="13"/>
      <c r="J302" s="24"/>
      <c r="K302" s="23"/>
    </row>
    <row r="303" spans="1:11" ht="12.6" x14ac:dyDescent="0.3">
      <c r="A303" s="10"/>
      <c r="B303" s="51"/>
      <c r="C303" s="51"/>
      <c r="D303" s="7"/>
      <c r="E303" s="16"/>
      <c r="F303" s="6"/>
      <c r="G303" s="6"/>
      <c r="H303" s="18"/>
      <c r="I303" s="13"/>
      <c r="J303" s="24"/>
      <c r="K303" s="23"/>
    </row>
    <row r="304" spans="1:11" ht="12.6" x14ac:dyDescent="0.3">
      <c r="A304" s="10"/>
      <c r="B304" s="51"/>
      <c r="C304" s="51"/>
      <c r="D304" s="7"/>
      <c r="E304" s="16"/>
      <c r="F304" s="6"/>
      <c r="G304" s="6"/>
      <c r="H304" s="18"/>
      <c r="I304" s="13"/>
      <c r="J304" s="24"/>
      <c r="K304" s="23"/>
    </row>
    <row r="305" spans="1:11" ht="12.6" x14ac:dyDescent="0.3">
      <c r="A305" s="10"/>
      <c r="B305" s="51"/>
      <c r="C305" s="51"/>
      <c r="D305" s="7"/>
      <c r="E305" s="16"/>
      <c r="F305" s="6"/>
      <c r="G305" s="6"/>
      <c r="H305" s="18"/>
      <c r="I305" s="13"/>
      <c r="J305" s="24"/>
      <c r="K305" s="23"/>
    </row>
    <row r="306" spans="1:11" ht="12.6" x14ac:dyDescent="0.3">
      <c r="A306" s="10"/>
      <c r="B306" s="51"/>
      <c r="C306" s="51"/>
      <c r="D306" s="7"/>
      <c r="E306" s="16"/>
      <c r="F306" s="6"/>
      <c r="G306" s="6"/>
      <c r="H306" s="18"/>
      <c r="I306" s="13"/>
      <c r="J306" s="24"/>
      <c r="K306" s="23"/>
    </row>
    <row r="307" spans="1:11" ht="12.6" x14ac:dyDescent="0.3">
      <c r="A307" s="10"/>
      <c r="B307" s="51"/>
      <c r="C307" s="51"/>
      <c r="D307" s="7"/>
      <c r="E307" s="16"/>
      <c r="F307" s="6"/>
      <c r="G307" s="6"/>
      <c r="H307" s="18"/>
      <c r="I307" s="13"/>
      <c r="J307" s="24"/>
      <c r="K307" s="23"/>
    </row>
    <row r="308" spans="1:11" ht="12.6" x14ac:dyDescent="0.3">
      <c r="A308" s="10"/>
      <c r="B308" s="51"/>
      <c r="C308" s="51"/>
      <c r="D308" s="7"/>
      <c r="E308" s="16"/>
      <c r="F308" s="6"/>
      <c r="G308" s="6"/>
      <c r="H308" s="18"/>
      <c r="I308" s="13"/>
      <c r="J308" s="24"/>
      <c r="K308" s="23"/>
    </row>
    <row r="309" spans="1:11" ht="12.6" x14ac:dyDescent="0.3">
      <c r="A309" s="10"/>
      <c r="B309" s="51"/>
      <c r="C309" s="51"/>
      <c r="D309" s="7"/>
      <c r="E309" s="16"/>
      <c r="F309" s="6"/>
      <c r="G309" s="6"/>
      <c r="H309" s="18"/>
      <c r="I309" s="13"/>
      <c r="J309" s="24"/>
      <c r="K309" s="23"/>
    </row>
    <row r="310" spans="1:11" ht="12.6" x14ac:dyDescent="0.3">
      <c r="A310" s="10"/>
      <c r="B310" s="51"/>
      <c r="C310" s="51"/>
      <c r="D310" s="7"/>
      <c r="E310" s="16"/>
      <c r="F310" s="6"/>
      <c r="G310" s="6"/>
      <c r="H310" s="18"/>
      <c r="I310" s="13"/>
      <c r="J310" s="24"/>
      <c r="K310" s="23"/>
    </row>
    <row r="311" spans="1:11" ht="12.6" x14ac:dyDescent="0.3">
      <c r="A311" s="10"/>
      <c r="B311" s="51"/>
      <c r="C311" s="51"/>
      <c r="D311" s="7"/>
      <c r="E311" s="16"/>
      <c r="F311" s="6"/>
      <c r="G311" s="6"/>
      <c r="H311" s="18"/>
      <c r="I311" s="13"/>
      <c r="J311" s="24"/>
      <c r="K311" s="23"/>
    </row>
  </sheetData>
  <autoFilter ref="A5:K5" xr:uid="{00000000-0009-0000-0000-000006000000}"/>
  <mergeCells count="10">
    <mergeCell ref="B1:D1"/>
    <mergeCell ref="E1:L3"/>
    <mergeCell ref="B2:D2"/>
    <mergeCell ref="B3:D3"/>
    <mergeCell ref="K4:K5"/>
    <mergeCell ref="D4:D5"/>
    <mergeCell ref="F4:F5"/>
    <mergeCell ref="G4:G5"/>
    <mergeCell ref="J4:J5"/>
    <mergeCell ref="H4:I4"/>
  </mergeCells>
  <conditionalFormatting sqref="J155 G45:K45 F71:H72 F74:H75 G46:H46 K237 F22:K22 H153:I153 E155:H155 E12:J12 E8:K11 E13:K21 E23:K44 E277:K311 E76:K93 E95:K152 E156:K213 E241:K272 E240:I240 E154:K154 E221:K230 E232:K236 E215:K219 E238:K239 E273:I276 E50:E51 E53:E54 F47:H69 E70:H70 E73:H73 G6 K6:L6 H6:I7 K7">
    <cfRule type="cellIs" dxfId="163" priority="249" operator="equal">
      <formula>""</formula>
    </cfRule>
  </conditionalFormatting>
  <conditionalFormatting sqref="I76:I93 J155 I156:I213 I95:I152 I154 I232:I236 I215:I219 I221:I230 I238:I271">
    <cfRule type="expression" dxfId="162" priority="248">
      <formula>ISNA(I76)</formula>
    </cfRule>
  </conditionalFormatting>
  <conditionalFormatting sqref="I12 E12">
    <cfRule type="expression" dxfId="161" priority="246">
      <formula>ISNA(E12)</formula>
    </cfRule>
  </conditionalFormatting>
  <conditionalFormatting sqref="E8:E11 I8:I11">
    <cfRule type="expression" dxfId="160" priority="244">
      <formula>ISNA(E8)</formula>
    </cfRule>
  </conditionalFormatting>
  <conditionalFormatting sqref="E13 I13">
    <cfRule type="expression" dxfId="159" priority="242">
      <formula>ISNA(E13)</formula>
    </cfRule>
  </conditionalFormatting>
  <conditionalFormatting sqref="E14:E17 I14:I17">
    <cfRule type="expression" dxfId="158" priority="240">
      <formula>ISNA(E14)</formula>
    </cfRule>
  </conditionalFormatting>
  <conditionalFormatting sqref="E18 I18">
    <cfRule type="expression" dxfId="157" priority="238">
      <formula>ISNA(E18)</formula>
    </cfRule>
  </conditionalFormatting>
  <conditionalFormatting sqref="E19:E21 I19:I21">
    <cfRule type="expression" dxfId="156" priority="236">
      <formula>ISNA(E19)</formula>
    </cfRule>
  </conditionalFormatting>
  <conditionalFormatting sqref="E22">
    <cfRule type="cellIs" dxfId="155" priority="235" operator="equal">
      <formula>""</formula>
    </cfRule>
  </conditionalFormatting>
  <conditionalFormatting sqref="E22">
    <cfRule type="expression" dxfId="154" priority="234">
      <formula>ISNA(E22)</formula>
    </cfRule>
  </conditionalFormatting>
  <conditionalFormatting sqref="E23:E26 I23:I26 I32 E32">
    <cfRule type="expression" dxfId="153" priority="232">
      <formula>ISNA(E23)</formula>
    </cfRule>
  </conditionalFormatting>
  <conditionalFormatting sqref="E27 I27">
    <cfRule type="expression" dxfId="152" priority="230">
      <formula>ISNA(E27)</formula>
    </cfRule>
  </conditionalFormatting>
  <conditionalFormatting sqref="E28:E31 I28:I31">
    <cfRule type="expression" dxfId="151" priority="228">
      <formula>ISNA(E28)</formula>
    </cfRule>
  </conditionalFormatting>
  <conditionalFormatting sqref="E33 I33">
    <cfRule type="expression" dxfId="150" priority="226">
      <formula>ISNA(E33)</formula>
    </cfRule>
  </conditionalFormatting>
  <conditionalFormatting sqref="E34:E37 I34:I37">
    <cfRule type="expression" dxfId="149" priority="224">
      <formula>ISNA(E34)</formula>
    </cfRule>
  </conditionalFormatting>
  <conditionalFormatting sqref="E38 I38">
    <cfRule type="expression" dxfId="148" priority="222">
      <formula>ISNA(E38)</formula>
    </cfRule>
  </conditionalFormatting>
  <conditionalFormatting sqref="E39 I39">
    <cfRule type="expression" dxfId="147" priority="220">
      <formula>ISNA(E39)</formula>
    </cfRule>
  </conditionalFormatting>
  <conditionalFormatting sqref="E40 I40">
    <cfRule type="expression" dxfId="146" priority="218">
      <formula>ISNA(E40)</formula>
    </cfRule>
  </conditionalFormatting>
  <conditionalFormatting sqref="K50">
    <cfRule type="cellIs" dxfId="145" priority="217" operator="equal">
      <formula>""</formula>
    </cfRule>
  </conditionalFormatting>
  <conditionalFormatting sqref="E41:E44 I41:I44">
    <cfRule type="expression" dxfId="144" priority="216">
      <formula>ISNA(E41)</formula>
    </cfRule>
  </conditionalFormatting>
  <conditionalFormatting sqref="E45">
    <cfRule type="cellIs" dxfId="143" priority="215" operator="equal">
      <formula>""</formula>
    </cfRule>
  </conditionalFormatting>
  <conditionalFormatting sqref="E45 I45">
    <cfRule type="expression" dxfId="142" priority="214">
      <formula>ISNA(E45)</formula>
    </cfRule>
  </conditionalFormatting>
  <conditionalFormatting sqref="K46:K49">
    <cfRule type="cellIs" dxfId="141" priority="213" operator="equal">
      <formula>""</formula>
    </cfRule>
  </conditionalFormatting>
  <conditionalFormatting sqref="K52:K54">
    <cfRule type="cellIs" dxfId="140" priority="212" operator="equal">
      <formula>""</formula>
    </cfRule>
  </conditionalFormatting>
  <conditionalFormatting sqref="K58:K59">
    <cfRule type="cellIs" dxfId="139" priority="211" operator="equal">
      <formula>""</formula>
    </cfRule>
  </conditionalFormatting>
  <conditionalFormatting sqref="K12">
    <cfRule type="cellIs" dxfId="138" priority="210" operator="equal">
      <formula>""</formula>
    </cfRule>
  </conditionalFormatting>
  <conditionalFormatting sqref="F45">
    <cfRule type="cellIs" dxfId="137" priority="209" operator="equal">
      <formula>""</formula>
    </cfRule>
  </conditionalFormatting>
  <conditionalFormatting sqref="K60">
    <cfRule type="cellIs" dxfId="136" priority="208" operator="equal">
      <formula>""</formula>
    </cfRule>
  </conditionalFormatting>
  <conditionalFormatting sqref="K155 K70:K75 E94 K240 E220 E231 E214 K214 E237">
    <cfRule type="cellIs" dxfId="135" priority="204" operator="equal">
      <formula>""</formula>
    </cfRule>
  </conditionalFormatting>
  <conditionalFormatting sqref="E76:E152 I293 E293 E310:E311 I310:I311 E154:E271">
    <cfRule type="expression" dxfId="134" priority="203">
      <formula>ISNA(E76)</formula>
    </cfRule>
  </conditionalFormatting>
  <conditionalFormatting sqref="I277:I284 E277:E284 E292 I292">
    <cfRule type="expression" dxfId="133" priority="201">
      <formula>ISNA(E277)</formula>
    </cfRule>
  </conditionalFormatting>
  <conditionalFormatting sqref="I285:I291 E285:E291">
    <cfRule type="expression" dxfId="132" priority="199">
      <formula>ISNA(E285)</formula>
    </cfRule>
  </conditionalFormatting>
  <conditionalFormatting sqref="I309 E309">
    <cfRule type="expression" dxfId="131" priority="197">
      <formula>ISNA(E309)</formula>
    </cfRule>
  </conditionalFormatting>
  <conditionalFormatting sqref="I294:I300 E294:E300 E308 I308">
    <cfRule type="expression" dxfId="130" priority="195">
      <formula>ISNA(E294)</formula>
    </cfRule>
  </conditionalFormatting>
  <conditionalFormatting sqref="I301:I307 E301:E307">
    <cfRule type="expression" dxfId="129" priority="193">
      <formula>ISNA(E301)</formula>
    </cfRule>
  </conditionalFormatting>
  <conditionalFormatting sqref="K273">
    <cfRule type="cellIs" dxfId="128" priority="192" operator="equal">
      <formula>""</formula>
    </cfRule>
  </conditionalFormatting>
  <conditionalFormatting sqref="E272">
    <cfRule type="expression" dxfId="127" priority="191">
      <formula>ISNA(E272)</formula>
    </cfRule>
  </conditionalFormatting>
  <conditionalFormatting sqref="E273 I273">
    <cfRule type="expression" dxfId="126" priority="190">
      <formula>ISNA(E273)</formula>
    </cfRule>
  </conditionalFormatting>
  <conditionalFormatting sqref="J273">
    <cfRule type="cellIs" dxfId="125" priority="189" operator="equal">
      <formula>""</formula>
    </cfRule>
  </conditionalFormatting>
  <conditionalFormatting sqref="K274:K276">
    <cfRule type="cellIs" dxfId="124" priority="188" operator="equal">
      <formula>""</formula>
    </cfRule>
  </conditionalFormatting>
  <conditionalFormatting sqref="I274:I276 E274:E276">
    <cfRule type="expression" dxfId="123" priority="187">
      <formula>ISNA(E274)</formula>
    </cfRule>
  </conditionalFormatting>
  <conditionalFormatting sqref="J274:J276">
    <cfRule type="cellIs" dxfId="122" priority="186" operator="equal">
      <formula>""</formula>
    </cfRule>
  </conditionalFormatting>
  <conditionalFormatting sqref="K55:K56">
    <cfRule type="cellIs" dxfId="121" priority="185" operator="equal">
      <formula>""</formula>
    </cfRule>
  </conditionalFormatting>
  <conditionalFormatting sqref="K57">
    <cfRule type="cellIs" dxfId="120" priority="184" operator="equal">
      <formula>""</formula>
    </cfRule>
  </conditionalFormatting>
  <conditionalFormatting sqref="K61:K62">
    <cfRule type="cellIs" dxfId="119" priority="183" operator="equal">
      <formula>""</formula>
    </cfRule>
  </conditionalFormatting>
  <conditionalFormatting sqref="K63">
    <cfRule type="cellIs" dxfId="118" priority="182" operator="equal">
      <formula>""</formula>
    </cfRule>
  </conditionalFormatting>
  <conditionalFormatting sqref="K64:K65">
    <cfRule type="cellIs" dxfId="117" priority="181" operator="equal">
      <formula>""</formula>
    </cfRule>
  </conditionalFormatting>
  <conditionalFormatting sqref="K66">
    <cfRule type="cellIs" dxfId="116" priority="180" operator="equal">
      <formula>""</formula>
    </cfRule>
  </conditionalFormatting>
  <conditionalFormatting sqref="K67:K68">
    <cfRule type="cellIs" dxfId="115" priority="179" operator="equal">
      <formula>""</formula>
    </cfRule>
  </conditionalFormatting>
  <conditionalFormatting sqref="K69">
    <cfRule type="cellIs" dxfId="114" priority="178" operator="equal">
      <formula>""</formula>
    </cfRule>
  </conditionalFormatting>
  <conditionalFormatting sqref="E46">
    <cfRule type="cellIs" dxfId="113" priority="177" operator="equal">
      <formula>""</formula>
    </cfRule>
  </conditionalFormatting>
  <conditionalFormatting sqref="E46">
    <cfRule type="expression" dxfId="112" priority="176">
      <formula>ISNA(E46)</formula>
    </cfRule>
  </conditionalFormatting>
  <conditionalFormatting sqref="E51">
    <cfRule type="expression" dxfId="111" priority="174">
      <formula>ISNA(E51)</formula>
    </cfRule>
  </conditionalFormatting>
  <conditionalFormatting sqref="E55 E52">
    <cfRule type="cellIs" dxfId="110" priority="173" operator="equal">
      <formula>""</formula>
    </cfRule>
  </conditionalFormatting>
  <conditionalFormatting sqref="E52:E55">
    <cfRule type="expression" dxfId="109" priority="172">
      <formula>ISNA(E52)</formula>
    </cfRule>
  </conditionalFormatting>
  <conditionalFormatting sqref="F46">
    <cfRule type="cellIs" dxfId="108" priority="167" operator="equal">
      <formula>""</formula>
    </cfRule>
  </conditionalFormatting>
  <conditionalFormatting sqref="E70 E73">
    <cfRule type="expression" dxfId="107" priority="165">
      <formula>ISNA(E70)</formula>
    </cfRule>
  </conditionalFormatting>
  <conditionalFormatting sqref="E56:E58">
    <cfRule type="cellIs" dxfId="106" priority="157" operator="equal">
      <formula>""</formula>
    </cfRule>
  </conditionalFormatting>
  <conditionalFormatting sqref="E56:E58">
    <cfRule type="expression" dxfId="105" priority="156">
      <formula>ISNA(E56)</formula>
    </cfRule>
  </conditionalFormatting>
  <conditionalFormatting sqref="E59:E61">
    <cfRule type="cellIs" dxfId="104" priority="155" operator="equal">
      <formula>""</formula>
    </cfRule>
  </conditionalFormatting>
  <conditionalFormatting sqref="E59:E61">
    <cfRule type="expression" dxfId="103" priority="154">
      <formula>ISNA(E59)</formula>
    </cfRule>
  </conditionalFormatting>
  <conditionalFormatting sqref="E62:E64">
    <cfRule type="cellIs" dxfId="102" priority="153" operator="equal">
      <formula>""</formula>
    </cfRule>
  </conditionalFormatting>
  <conditionalFormatting sqref="E62:E64">
    <cfRule type="expression" dxfId="101" priority="152">
      <formula>ISNA(E62)</formula>
    </cfRule>
  </conditionalFormatting>
  <conditionalFormatting sqref="E65:E67">
    <cfRule type="cellIs" dxfId="100" priority="151" operator="equal">
      <formula>""</formula>
    </cfRule>
  </conditionalFormatting>
  <conditionalFormatting sqref="E65:E67">
    <cfRule type="expression" dxfId="99" priority="150">
      <formula>ISNA(E65)</formula>
    </cfRule>
  </conditionalFormatting>
  <conditionalFormatting sqref="E47:E49">
    <cfRule type="cellIs" dxfId="98" priority="149" operator="equal">
      <formula>""</formula>
    </cfRule>
  </conditionalFormatting>
  <conditionalFormatting sqref="E47:E49">
    <cfRule type="expression" dxfId="97" priority="148">
      <formula>ISNA(E47)</formula>
    </cfRule>
  </conditionalFormatting>
  <conditionalFormatting sqref="E50">
    <cfRule type="expression" dxfId="96" priority="146">
      <formula>ISNA(E50)</formula>
    </cfRule>
  </conditionalFormatting>
  <conditionalFormatting sqref="E68:E69">
    <cfRule type="cellIs" dxfId="95" priority="142" operator="equal">
      <formula>""</formula>
    </cfRule>
  </conditionalFormatting>
  <conditionalFormatting sqref="E68:E69">
    <cfRule type="expression" dxfId="94" priority="141">
      <formula>ISNA(E68)</formula>
    </cfRule>
  </conditionalFormatting>
  <conditionalFormatting sqref="E71:E72">
    <cfRule type="cellIs" dxfId="93" priority="137" operator="equal">
      <formula>""</formula>
    </cfRule>
  </conditionalFormatting>
  <conditionalFormatting sqref="E71:E72">
    <cfRule type="expression" dxfId="92" priority="136">
      <formula>ISNA(E71)</formula>
    </cfRule>
  </conditionalFormatting>
  <conditionalFormatting sqref="E74:E75">
    <cfRule type="cellIs" dxfId="91" priority="132" operator="equal">
      <formula>""</formula>
    </cfRule>
  </conditionalFormatting>
  <conditionalFormatting sqref="E74:E75">
    <cfRule type="expression" dxfId="90" priority="131">
      <formula>ISNA(E74)</formula>
    </cfRule>
  </conditionalFormatting>
  <conditionalFormatting sqref="I70 I73">
    <cfRule type="expression" dxfId="89" priority="128">
      <formula>ISNA(I70)</formula>
    </cfRule>
  </conditionalFormatting>
  <conditionalFormatting sqref="J50">
    <cfRule type="cellIs" dxfId="88" priority="127" operator="equal">
      <formula>""</formula>
    </cfRule>
  </conditionalFormatting>
  <conditionalFormatting sqref="I46:J49">
    <cfRule type="cellIs" dxfId="87" priority="126" operator="equal">
      <formula>""</formula>
    </cfRule>
  </conditionalFormatting>
  <conditionalFormatting sqref="I46:I49">
    <cfRule type="expression" dxfId="86" priority="125">
      <formula>ISNA(I46)</formula>
    </cfRule>
  </conditionalFormatting>
  <conditionalFormatting sqref="I51:J51">
    <cfRule type="cellIs" dxfId="85" priority="124" operator="equal">
      <formula>""</formula>
    </cfRule>
  </conditionalFormatting>
  <conditionalFormatting sqref="I51">
    <cfRule type="expression" dxfId="84" priority="123">
      <formula>ISNA(I51)</formula>
    </cfRule>
  </conditionalFormatting>
  <conditionalFormatting sqref="I52:J53 I54">
    <cfRule type="cellIs" dxfId="83" priority="122" operator="equal">
      <formula>""</formula>
    </cfRule>
  </conditionalFormatting>
  <conditionalFormatting sqref="I52:I54">
    <cfRule type="expression" dxfId="82" priority="121">
      <formula>ISNA(I52)</formula>
    </cfRule>
  </conditionalFormatting>
  <conditionalFormatting sqref="I59:J59 I58">
    <cfRule type="cellIs" dxfId="81" priority="120" operator="equal">
      <formula>""</formula>
    </cfRule>
  </conditionalFormatting>
  <conditionalFormatting sqref="I58:I59">
    <cfRule type="expression" dxfId="80" priority="119">
      <formula>ISNA(I58)</formula>
    </cfRule>
  </conditionalFormatting>
  <conditionalFormatting sqref="I60:J60">
    <cfRule type="cellIs" dxfId="79" priority="118" operator="equal">
      <formula>""</formula>
    </cfRule>
  </conditionalFormatting>
  <conditionalFormatting sqref="I60">
    <cfRule type="expression" dxfId="78" priority="117">
      <formula>ISNA(I60)</formula>
    </cfRule>
  </conditionalFormatting>
  <conditionalFormatting sqref="I70:J70 I73 J71:J72 J74:J75">
    <cfRule type="cellIs" dxfId="77" priority="116" operator="equal">
      <formula>""</formula>
    </cfRule>
  </conditionalFormatting>
  <conditionalFormatting sqref="I56:J56 I55">
    <cfRule type="cellIs" dxfId="76" priority="115" operator="equal">
      <formula>""</formula>
    </cfRule>
  </conditionalFormatting>
  <conditionalFormatting sqref="I55:I56">
    <cfRule type="expression" dxfId="75" priority="114">
      <formula>ISNA(I55)</formula>
    </cfRule>
  </conditionalFormatting>
  <conditionalFormatting sqref="I57:J57">
    <cfRule type="cellIs" dxfId="74" priority="113" operator="equal">
      <formula>""</formula>
    </cfRule>
  </conditionalFormatting>
  <conditionalFormatting sqref="I57">
    <cfRule type="expression" dxfId="73" priority="112">
      <formula>ISNA(I57)</formula>
    </cfRule>
  </conditionalFormatting>
  <conditionalFormatting sqref="I62:J62 I61">
    <cfRule type="cellIs" dxfId="72" priority="111" operator="equal">
      <formula>""</formula>
    </cfRule>
  </conditionalFormatting>
  <conditionalFormatting sqref="I61:I62">
    <cfRule type="expression" dxfId="71" priority="110">
      <formula>ISNA(I61)</formula>
    </cfRule>
  </conditionalFormatting>
  <conditionalFormatting sqref="I63">
    <cfRule type="cellIs" dxfId="70" priority="109" operator="equal">
      <formula>""</formula>
    </cfRule>
  </conditionalFormatting>
  <conditionalFormatting sqref="I63">
    <cfRule type="expression" dxfId="69" priority="108">
      <formula>ISNA(I63)</formula>
    </cfRule>
  </conditionalFormatting>
  <conditionalFormatting sqref="I64:J65">
    <cfRule type="cellIs" dxfId="68" priority="107" operator="equal">
      <formula>""</formula>
    </cfRule>
  </conditionalFormatting>
  <conditionalFormatting sqref="I64:I65">
    <cfRule type="expression" dxfId="67" priority="106">
      <formula>ISNA(I64)</formula>
    </cfRule>
  </conditionalFormatting>
  <conditionalFormatting sqref="I66">
    <cfRule type="cellIs" dxfId="66" priority="105" operator="equal">
      <formula>""</formula>
    </cfRule>
  </conditionalFormatting>
  <conditionalFormatting sqref="I66">
    <cfRule type="expression" dxfId="65" priority="104">
      <formula>ISNA(I66)</formula>
    </cfRule>
  </conditionalFormatting>
  <conditionalFormatting sqref="I67 J68">
    <cfRule type="cellIs" dxfId="64" priority="103" operator="equal">
      <formula>""</formula>
    </cfRule>
  </conditionalFormatting>
  <conditionalFormatting sqref="I67">
    <cfRule type="expression" dxfId="63" priority="102">
      <formula>ISNA(I67)</formula>
    </cfRule>
  </conditionalFormatting>
  <conditionalFormatting sqref="J69">
    <cfRule type="cellIs" dxfId="62" priority="101" operator="equal">
      <formula>""</formula>
    </cfRule>
  </conditionalFormatting>
  <conditionalFormatting sqref="I50">
    <cfRule type="cellIs" dxfId="61" priority="100" operator="equal">
      <formula>""</formula>
    </cfRule>
  </conditionalFormatting>
  <conditionalFormatting sqref="I50">
    <cfRule type="expression" dxfId="60" priority="99">
      <formula>ISNA(I50)</formula>
    </cfRule>
  </conditionalFormatting>
  <conditionalFormatting sqref="I68">
    <cfRule type="cellIs" dxfId="59" priority="98" operator="equal">
      <formula>""</formula>
    </cfRule>
  </conditionalFormatting>
  <conditionalFormatting sqref="I68">
    <cfRule type="expression" dxfId="58" priority="97">
      <formula>ISNA(I68)</formula>
    </cfRule>
  </conditionalFormatting>
  <conditionalFormatting sqref="I69">
    <cfRule type="cellIs" dxfId="57" priority="96" operator="equal">
      <formula>""</formula>
    </cfRule>
  </conditionalFormatting>
  <conditionalFormatting sqref="I69">
    <cfRule type="expression" dxfId="56" priority="95">
      <formula>ISNA(I69)</formula>
    </cfRule>
  </conditionalFormatting>
  <conditionalFormatting sqref="I71">
    <cfRule type="cellIs" dxfId="55" priority="94" operator="equal">
      <formula>""</formula>
    </cfRule>
  </conditionalFormatting>
  <conditionalFormatting sqref="I71">
    <cfRule type="expression" dxfId="54" priority="93">
      <formula>ISNA(I71)</formula>
    </cfRule>
  </conditionalFormatting>
  <conditionalFormatting sqref="I72">
    <cfRule type="cellIs" dxfId="53" priority="92" operator="equal">
      <formula>""</formula>
    </cfRule>
  </conditionalFormatting>
  <conditionalFormatting sqref="I72">
    <cfRule type="expression" dxfId="52" priority="91">
      <formula>ISNA(I72)</formula>
    </cfRule>
  </conditionalFormatting>
  <conditionalFormatting sqref="I74">
    <cfRule type="cellIs" dxfId="51" priority="90" operator="equal">
      <formula>""</formula>
    </cfRule>
  </conditionalFormatting>
  <conditionalFormatting sqref="I74">
    <cfRule type="expression" dxfId="50" priority="89">
      <formula>ISNA(I74)</formula>
    </cfRule>
  </conditionalFormatting>
  <conditionalFormatting sqref="I75">
    <cfRule type="cellIs" dxfId="49" priority="88" operator="equal">
      <formula>""</formula>
    </cfRule>
  </conditionalFormatting>
  <conditionalFormatting sqref="I75">
    <cfRule type="expression" dxfId="48" priority="87">
      <formula>ISNA(I75)</formula>
    </cfRule>
  </conditionalFormatting>
  <conditionalFormatting sqref="J55">
    <cfRule type="cellIs" dxfId="47" priority="86" operator="equal">
      <formula>""</formula>
    </cfRule>
  </conditionalFormatting>
  <conditionalFormatting sqref="J58">
    <cfRule type="cellIs" dxfId="46" priority="85" operator="equal">
      <formula>""</formula>
    </cfRule>
  </conditionalFormatting>
  <conditionalFormatting sqref="J61">
    <cfRule type="cellIs" dxfId="45" priority="84" operator="equal">
      <formula>""</formula>
    </cfRule>
  </conditionalFormatting>
  <conditionalFormatting sqref="J67">
    <cfRule type="cellIs" dxfId="44" priority="83" operator="equal">
      <formula>""</formula>
    </cfRule>
  </conditionalFormatting>
  <conditionalFormatting sqref="J73">
    <cfRule type="cellIs" dxfId="43" priority="82" operator="equal">
      <formula>""</formula>
    </cfRule>
  </conditionalFormatting>
  <conditionalFormatting sqref="K51">
    <cfRule type="cellIs" dxfId="42" priority="81" operator="equal">
      <formula>""</formula>
    </cfRule>
  </conditionalFormatting>
  <conditionalFormatting sqref="J54">
    <cfRule type="cellIs" dxfId="41" priority="80" operator="equal">
      <formula>""</formula>
    </cfRule>
  </conditionalFormatting>
  <conditionalFormatting sqref="J63">
    <cfRule type="cellIs" dxfId="40" priority="79" operator="equal">
      <formula>""</formula>
    </cfRule>
  </conditionalFormatting>
  <conditionalFormatting sqref="J66">
    <cfRule type="cellIs" dxfId="39" priority="78" operator="equal">
      <formula>""</formula>
    </cfRule>
  </conditionalFormatting>
  <conditionalFormatting sqref="J240">
    <cfRule type="cellIs" dxfId="38" priority="77" operator="equal">
      <formula>""</formula>
    </cfRule>
  </conditionalFormatting>
  <conditionalFormatting sqref="J153:K153">
    <cfRule type="cellIs" dxfId="37" priority="71" operator="equal">
      <formula>""</formula>
    </cfRule>
  </conditionalFormatting>
  <conditionalFormatting sqref="F220">
    <cfRule type="cellIs" dxfId="36" priority="68" operator="equal">
      <formula>""</formula>
    </cfRule>
  </conditionalFormatting>
  <conditionalFormatting sqref="I153">
    <cfRule type="expression" dxfId="35" priority="43">
      <formula>ISNA(I153)</formula>
    </cfRule>
  </conditionalFormatting>
  <conditionalFormatting sqref="E153">
    <cfRule type="cellIs" dxfId="34" priority="42" operator="equal">
      <formula>""</formula>
    </cfRule>
  </conditionalFormatting>
  <conditionalFormatting sqref="E153">
    <cfRule type="expression" dxfId="33" priority="41">
      <formula>ISNA(E153)</formula>
    </cfRule>
  </conditionalFormatting>
  <conditionalFormatting sqref="F153">
    <cfRule type="cellIs" dxfId="32" priority="40" operator="equal">
      <formula>""</formula>
    </cfRule>
  </conditionalFormatting>
  <conditionalFormatting sqref="G153">
    <cfRule type="cellIs" dxfId="31" priority="39" operator="equal">
      <formula>""</formula>
    </cfRule>
  </conditionalFormatting>
  <conditionalFormatting sqref="I22">
    <cfRule type="expression" dxfId="30" priority="60">
      <formula>ISNA(#REF!)</formula>
    </cfRule>
  </conditionalFormatting>
  <conditionalFormatting sqref="A3">
    <cfRule type="cellIs" dxfId="29" priority="34" operator="equal">
      <formula>""</formula>
    </cfRule>
  </conditionalFormatting>
  <conditionalFormatting sqref="B3">
    <cfRule type="cellIs" dxfId="28" priority="32" operator="equal">
      <formula>""</formula>
    </cfRule>
  </conditionalFormatting>
  <conditionalFormatting sqref="A2">
    <cfRule type="cellIs" dxfId="27" priority="31" operator="equal">
      <formula>""</formula>
    </cfRule>
  </conditionalFormatting>
  <conditionalFormatting sqref="B2">
    <cfRule type="cellIs" dxfId="26" priority="30" operator="equal">
      <formula>""</formula>
    </cfRule>
  </conditionalFormatting>
  <conditionalFormatting sqref="J220">
    <cfRule type="expression" dxfId="25" priority="27">
      <formula>ISNA(J220)</formula>
    </cfRule>
  </conditionalFormatting>
  <conditionalFormatting sqref="G220:L220">
    <cfRule type="cellIs" dxfId="24" priority="28" operator="equal">
      <formula>""</formula>
    </cfRule>
  </conditionalFormatting>
  <conditionalFormatting sqref="E7 L7">
    <cfRule type="cellIs" dxfId="23" priority="26" operator="equal">
      <formula>""</formula>
    </cfRule>
  </conditionalFormatting>
  <conditionalFormatting sqref="E7">
    <cfRule type="expression" dxfId="22" priority="25">
      <formula>ISNA(E7)</formula>
    </cfRule>
  </conditionalFormatting>
  <conditionalFormatting sqref="E6">
    <cfRule type="cellIs" dxfId="21" priority="24" operator="equal">
      <formula>""</formula>
    </cfRule>
  </conditionalFormatting>
  <conditionalFormatting sqref="E6 I6">
    <cfRule type="expression" dxfId="20" priority="23">
      <formula>ISNA(E6)</formula>
    </cfRule>
  </conditionalFormatting>
  <conditionalFormatting sqref="F6:F7">
    <cfRule type="cellIs" dxfId="19" priority="22" operator="equal">
      <formula>""</formula>
    </cfRule>
  </conditionalFormatting>
  <conditionalFormatting sqref="G7">
    <cfRule type="cellIs" dxfId="18" priority="21" operator="equal">
      <formula>""</formula>
    </cfRule>
  </conditionalFormatting>
  <conditionalFormatting sqref="I7">
    <cfRule type="expression" dxfId="17" priority="19">
      <formula>ISNA(I7)</formula>
    </cfRule>
  </conditionalFormatting>
  <conditionalFormatting sqref="F237">
    <cfRule type="cellIs" dxfId="16" priority="18" operator="equal">
      <formula>""</formula>
    </cfRule>
  </conditionalFormatting>
  <conditionalFormatting sqref="J237">
    <cfRule type="cellIs" dxfId="15" priority="17" operator="equal">
      <formula>""</formula>
    </cfRule>
  </conditionalFormatting>
  <conditionalFormatting sqref="G237:H237">
    <cfRule type="cellIs" dxfId="14" priority="16" operator="equal">
      <formula>""</formula>
    </cfRule>
  </conditionalFormatting>
  <conditionalFormatting sqref="I237">
    <cfRule type="cellIs" dxfId="13" priority="15" operator="equal">
      <formula>""</formula>
    </cfRule>
  </conditionalFormatting>
  <conditionalFormatting sqref="H214:I214">
    <cfRule type="cellIs" dxfId="12" priority="14" operator="equal">
      <formula>""</formula>
    </cfRule>
  </conditionalFormatting>
  <conditionalFormatting sqref="J214">
    <cfRule type="cellIs" dxfId="11" priority="13" operator="equal">
      <formula>""</formula>
    </cfRule>
  </conditionalFormatting>
  <conditionalFormatting sqref="I214">
    <cfRule type="expression" dxfId="10" priority="12">
      <formula>ISNA(I214)</formula>
    </cfRule>
  </conditionalFormatting>
  <conditionalFormatting sqref="F214">
    <cfRule type="cellIs" dxfId="9" priority="11" operator="equal">
      <formula>""</formula>
    </cfRule>
  </conditionalFormatting>
  <conditionalFormatting sqref="G214">
    <cfRule type="cellIs" dxfId="8" priority="10" operator="equal">
      <formula>""</formula>
    </cfRule>
  </conditionalFormatting>
  <conditionalFormatting sqref="F94:K94">
    <cfRule type="cellIs" dxfId="7" priority="9" operator="equal">
      <formula>""</formula>
    </cfRule>
  </conditionalFormatting>
  <conditionalFormatting sqref="I94">
    <cfRule type="expression" dxfId="6" priority="8">
      <formula>ISNA(#REF!)</formula>
    </cfRule>
  </conditionalFormatting>
  <conditionalFormatting sqref="F231:J231">
    <cfRule type="cellIs" dxfId="5" priority="7" operator="equal">
      <formula>""</formula>
    </cfRule>
  </conditionalFormatting>
  <conditionalFormatting sqref="K231">
    <cfRule type="cellIs" dxfId="4" priority="6" operator="equal">
      <formula>""</formula>
    </cfRule>
  </conditionalFormatting>
  <conditionalFormatting sqref="I231">
    <cfRule type="expression" dxfId="3" priority="5">
      <formula>ISNA(#REF!)</formula>
    </cfRule>
  </conditionalFormatting>
  <conditionalFormatting sqref="E1">
    <cfRule type="cellIs" dxfId="2" priority="2" operator="equal">
      <formula>""</formula>
    </cfRule>
  </conditionalFormatting>
  <conditionalFormatting sqref="E1">
    <cfRule type="expression" dxfId="1" priority="1">
      <formula>ISNA(E1)</formula>
    </cfRule>
  </conditionalFormatting>
  <dataValidations disablePrompts="1" count="2">
    <dataValidation type="list" allowBlank="1" showInputMessage="1" showErrorMessage="1" sqref="D6:D63 D272:D276"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33" id="{D993A5C8-4A63-4F03-AA98-58E18A0F15A3}">
            <xm:f>ISNA('\WealthSuite FrontOffice to T24\TTI\TTI 5.0\03. Construction (Design)\KD-7161 Tax Lot - Integration WS FO-WS CB via TTI for lots\[TTI B2F-TransactionSecurityBuy.xlsx]TransactionSecurityBuy'!#REF!)</xm:f>
            <x14:dxf>
              <font>
                <color theme="0"/>
              </font>
              <fill>
                <patternFill patternType="gray125"/>
              </fill>
            </x14:dxf>
          </x14:cfRule>
          <xm:sqref>A2:B3</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File Version</vt:lpstr>
      <vt:lpstr>Pre-requisites</vt:lpstr>
      <vt:lpstr>T24 Integration Studio</vt:lpstr>
      <vt:lpstr>TransactionSecuritySellReversal</vt:lpstr>
      <vt:lpstr>TSS_SwitchFeeRev</vt:lpstr>
      <vt:lpstr>TSS_CorrCapPtfWithRev</vt:lpstr>
      <vt:lpstr>TSS_CorrIncPtfInvRev</vt:lpstr>
      <vt:lpstr>TransactionSecuritySellReversal!CU.BRKR.COMM</vt:lpstr>
      <vt:lpstr>TSS_CorrCapPtfWithRev!CU.BRKR.COMM</vt:lpstr>
      <vt:lpstr>TSS_CorrIncPtfInvRev!CU.BRKR.COMM</vt:lpstr>
      <vt:lpstr>TransactionSecuritySellReversal!element_securityCcyPortfolioCcyExchangeRate_Link026BDF10</vt:lpstr>
      <vt:lpstr>TSS_CorrCapPtfWithRev!element_securityCcyPortfolioCcyExchangeRate_Link026BDF10</vt:lpstr>
      <vt:lpstr>TSS_CorrIncPtfInvRev!element_securityCcyPortfolioCcyExchangeRate_Link026BDF10</vt:lpstr>
      <vt:lpstr>TransactionSecuritySellReversal!element_tradeCcyPortfolioCcyExchangeRate_Link027240E8</vt:lpstr>
      <vt:lpstr>TSS_CorrCapPtfWithRev!element_tradeCcyPortfolioCcyExchangeRate_Link027240E8</vt:lpstr>
      <vt:lpstr>TSS_CorrIncPtfInvRev!element_tradeCcyPortfolioCcyExchangeRate_Link027240E8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2023-09-13T08:28:50Z</dcterms:modified>
</cp:coreProperties>
</file>